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proactiva\SOLICITUDES DE ACCESO A LA INFORMACIÓN\SI_2015-2021_RM_CONT\"/>
    </mc:Choice>
  </mc:AlternateContent>
  <bookViews>
    <workbookView xWindow="0" yWindow="0" windowWidth="24000" windowHeight="8235"/>
  </bookViews>
  <sheets>
    <sheet name="Hoja1" sheetId="1" r:id="rId1"/>
  </sheets>
  <externalReferences>
    <externalReference r:id="rId2"/>
  </externalReferences>
  <definedNames>
    <definedName name="clasificacion">[1]Hoja1!$I$14:$I$20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<sst xmlns="http://schemas.openxmlformats.org/spreadsheetml/2006/main" count="77" uniqueCount="35">
  <si>
    <t>Folio</t>
  </si>
  <si>
    <t>FechaDeSolicitud</t>
  </si>
  <si>
    <t>FechaDeRecepcion</t>
  </si>
  <si>
    <t>Estatus</t>
  </si>
  <si>
    <t>Atiende</t>
  </si>
  <si>
    <t>FechaLimiteDeRespuesta</t>
  </si>
  <si>
    <t>FechaDeRespuesta</t>
  </si>
  <si>
    <t>UltimaRespuesta</t>
  </si>
  <si>
    <t>Envia</t>
  </si>
  <si>
    <t>TipoDeSolicitud</t>
  </si>
  <si>
    <t>Vinculo</t>
  </si>
  <si>
    <t xml:space="preserve">Clasificacion </t>
  </si>
  <si>
    <t>DetallesDeLaSolicitud</t>
  </si>
  <si>
    <t>Terminada</t>
  </si>
  <si>
    <t xml:space="preserve">Enlace                          </t>
  </si>
  <si>
    <t>Entrega de información en medio electrónico</t>
  </si>
  <si>
    <t>Información Pública</t>
  </si>
  <si>
    <t>https://ifai.mora.edu.mx/ifai/rsi/2015/0215.pdf</t>
  </si>
  <si>
    <t>Recursos Materiales y Servicios Generales</t>
  </si>
  <si>
    <t xml:space="preserve">Que tenga a bien informar por escrito si ha suscrito contratos públicos de obra, de adquisiciones, arrendamiento y otros servicios o prestaciones a través de cualquiera de los procedimientos que establece la legislación, con alguna de las siguientes empresas:
• Constructora Teya, S.A. de C.V.
• Mezcla Asfáltica de Alta Calidad, S.A. de C.V.
• Publicidad y Artículos Creativos, S.A. de C.V.
• Autopistas de Vanguardia S.A. de C.V.
• Señales y Mantenimientos, S.A. de C.V.
• Controladora de Operaciones de Infraestructura, S.A. de C.V.
• Concretos y Obra Civil del Pacífico, S.A de C.V.
• Ingeniería Inmobiliaria del Centro Taxis Aéreos "Eolo Plus" IGSA, S.A. de C.V.
</t>
  </si>
  <si>
    <t>https://ifai.mora.edu.mx/ifai/rsi/2015/0915.pdf</t>
  </si>
  <si>
    <t xml:space="preserve">
“Por este medio me permito solicitar de la forma más atenta se me proporcione información en dos aspectos: • Cantidad de personal presente en los edificios gubernamentales, según el consumo de agua incluyendo: empleados permanentes, temporales y de limpieza.  • Información relativa a los consumos de agua embotellada para consumo humano en el periodo del 1 de enero de 2012 al 31 de diciembre de 2014 para cada edificio, incluyendo: tamaño de presentación y contenido neto. Dicha información solicito me sea proporcionada tanto por unidades compradas, como por monto económico de gasto.  Para mayor facilidad, sugiero utilizar formato como los de las Tablas que se incluyen en el archivo anexo...” 
</t>
  </si>
  <si>
    <t>https://ifai.mora.edu.mx/ifai/rsi/2015/1715.pdf</t>
  </si>
  <si>
    <t>“Solicito conocer información relacionada a los servicios de correspondencia, mensajería y paquetería de los organismos públicos, los montos autorizados para la partida presupuestal 31801 y la partida 34701, quiénes fueron y son los proveedores de dichos servicios, conocer copia electrónica de los contratos formalizados de dichos servicios, copia electrónica de las facturas correspondientes a dichos servicios de los ejercicios 2013, 2014 y 2015.</t>
  </si>
  <si>
    <t>https://ifai.mora.edu.mx/ifai/rsi/2015/1815.pdf</t>
  </si>
  <si>
    <t>“Solicito conocer información relacionada a los servicios de correspondencia, mensajería y paquetería de los organismos públicos, los montos autorizados para la partida presupuestal 31801 y la partida 34701, quiénes fueron y son los proveedores de dichos servicios, conocer copia electrónica de los contratos formalizados de dichos servicios, copia electrónica de las facturas correspondientes a dichos servicios de los ejercicios 2013, 2014 y 2015</t>
  </si>
  <si>
    <t>https://ifai.mora.edu.mx/ifai/rsi/2015/1915.pdf</t>
  </si>
  <si>
    <t xml:space="preserve">“1.- Cuál fue el monto autorizado a la partida presupuestal 31801 servicio postal para los ejercicios 2011, 2012, 2013, 2014 y 2015, 2.- Cuál fue el importe ejercido en la partida presupuestal 31801 servicio postal para los ejercicios 2011, 2012, 2013, 2014 y lo que va de 2015.,3.- Solicito una copia electrónica de los contratos o instrumentos celebrados con motivo de la contratación de los servicios de entrega de correspondencia, mensajería y paquetería con la que se han ejercido los recursos asignados a la partida presupuestal 31801.”
</t>
  </si>
  <si>
    <t>https://ifai.mora.edu.mx/ifai/rsi/2015/2315.pdf</t>
  </si>
  <si>
    <t xml:space="preserve">se le solicita responder de manera breve las siguientes cuestiones, si alguna de las preguntas no aplica, favor de señalarlo:
1. ¿Tiene su entidad o dependencia cuentas institucionales en redes sociales? 
2. ¿En cuáles?
3. ¿Existe en la dependencia o entidad un área encargada de atender redes sociales? 
4. ¿Cuál? 
5. ¿Cuál es el tipo de contenidos (videos, fotos, textos, logos, etc.) que su dependencia o entidad aloja en redes sociales? 
6. ¿Tiene su entidad o dependencia una política normada sobre los contenidos que aloja en redes sociales?
7. ¿Tiene su entidad o dependencia una política de preservación física o digital de los contenidos que aloja en redes sociales?
8. ¿En su entidad o dependencia se realiza la clasificación documental y señalan los plazos de conservación de los contenidos que la entidad o dependencia aloja en las redes sociales?
</t>
  </si>
  <si>
    <t>https://ifai.mora.edu.mx/ifai/rsi/2015/2415.pdf</t>
  </si>
  <si>
    <t>Por medio de la presente solicito a ustedes el documento con el texto completo que contenga la información sobre el contrato RMSG/054/2014 celebrado por su honorable dependencia sobre arrendamiento sin opción a compra de computadoras de escritorio y portátiles, principalmente el documento anexo técnico o anexo donde se especifique la información indicada más adelante. El documento deberá entregarse en formato electrónico y debe contener La configuración técnica del equipo de cómputo con la especificación de: 1. Procesador (marca y modelo) de los equipos adquiridos o arrendados por medio del contrato mencionado 2. Memoria RAM 3. Tamaño de monitor (en pulgadas medidas diagonalmente) 4. Formato del equipo (de escritorio, laptop, tableta, etc.). Dicha solicitud se realiza con fundamento en el artículo 6 de la Constitución Política de los Estados Unidos Mexicanos el cual dicta "Toda persona tiene derecho al libre acceso a información plural y oportuna, así como a buscar, recibir y difundir información e ideas de toda índole por cualquier medio de expresión", aplicando para el ejercicio de acceso a la información los principios y bases plasmados en su inciso A y en el artículo 7 "Con excepción de la información reservada o confidencial prevista en esta Ley, los sujetos obligados deberán poner a disposición del público y actualizar, en los términos del Reglamento y los lineamientos que expida el Instituto o la instancia equivalente a que se refiere el Artículo 61", en su fracción XIII incisos a), b), c) y d) de la Ley Federal de Transparencia y Acceso a la Información Pública Gubernamental.  Agradeciendo de antemano su atención</t>
  </si>
  <si>
    <t>Enlace</t>
  </si>
  <si>
    <t>https://ifai.mora.edu.mx/ifai/rsi/2016/0516.pdf</t>
  </si>
  <si>
    <t>“La información que se solicita en las siguientes líneas se refiere al período comprendido del 1 de diciembre de 2006 a la fecha oficial de recepción de la presente y se refiere a todo documentos que contenga información relacionada con el  Grupo Financiero Banorte S.A.B. de C.V., Banco Mercantil del Norte, S.A., Institución de Banca Múltiple Grupo Financiero Banorte, Arrendadora y Factor Banorte, S.A. de C.V. Sofom, E.R., Almacenadora Banorte, S.A. de C.V., Casa de Bolsa Banorte Ixe, S.A. de C.V. Grupo Financiero Banorte, Banorte-Ixe Tarjetas, S.A. de C.V. Sofom, E.R. Sólida Administradora de Portafolios, S.A. de C.V. Sofom E.R. (que en adelante se referirá, sólo como Banorte), así como con Banco Interacciones, Sociedad Anónima, Institución de Banca Múltiple, Grupo Financiero Interacciones, Interacciones Casa de Bolsa y Aseguradora Interacciones (en adelante, sólo Interacciones):  Solicito copia de los contratos, convenios o cualquier acuerdo de voluntades, relativos a financiamiento y asesoría a proyectos de infraestructura física y social contratados  con Banorte e Interacciones. Solicito copias de contratos, convenios o cualquier acuerdo de voluntades relativos a la contratación de créditos, financiamiento, fideicomiso o cualquier designación que implique endeudamiento, contratados, convenidos, pactados con  o que impliquen la participación de Banorte e Interacciones.  Solicita copia de contratos, convenios o cualquier acuerdo de voluntades, por concepto de seguros y fianzas contratados con Banorte e Interacciones. La información solicitada en las líneas anteriores, deberá contener montos contratados, procedimiento de selección de Banorte o Interacciones, plazos a pagar e intereses y, en su caso, ventajas económicas asignadas a los mencionados Banorte o Interacciones.).”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</si>
</sst>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9"/>
      <color theme="1"/>
      <name val="Arial"/>
      <family val="2"/>
    </font>
    <font>
      <sz val="9"/>
      <color theme="1"/>
      <name val="Arial"/>
      <family val="2"/>
    </font>
    <font>
      <u/>
      <sz val="11"/>
      <color theme="10"/>
      <name val="Calibri"/>
      <family val="2"/>
      <scheme val="minor"/>
    </font>
    <font>
      <sz val="10"/>
      <color theme="1"/>
      <name val="Calibri"/>
      <family val="2"/>
      <scheme val="minor"/>
    </font>
    <font>
      <u/>
      <sz val="9"/>
      <color theme="10"/>
      <name val="Arial"/>
      <family val="2"/>
    </font>
  </fonts>
  <fills count="3">
    <fill>
      <patternFill patternType="none"/>
    </fill>
    <fill>
      <patternFill patternType="gray125"/>
    </fill>
    <fill>
      <patternFill patternType="solid">
        <fgColor theme="2"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1" fontId="2" fillId="0" borderId="2" xfId="0" applyNumberFormat="1" applyFont="1" applyFill="1" applyBorder="1" applyAlignment="1">
      <alignment horizontal="center"/>
    </xf>
    <xf numFmtId="14" fontId="3" fillId="0" borderId="2" xfId="0" applyNumberFormat="1" applyFont="1" applyFill="1" applyBorder="1" applyAlignment="1">
      <alignment horizontal="center"/>
    </xf>
    <xf numFmtId="0" fontId="3" fillId="0" borderId="2" xfId="0" applyFont="1" applyFill="1" applyBorder="1" applyAlignment="1">
      <alignment horizontal="center"/>
    </xf>
    <xf numFmtId="0" fontId="3" fillId="0" borderId="2" xfId="0" applyFont="1" applyFill="1" applyBorder="1" applyAlignment="1">
      <alignment horizontal="center" vertical="center"/>
    </xf>
    <xf numFmtId="0" fontId="4" fillId="0" borderId="2" xfId="1" applyFill="1" applyBorder="1" applyAlignment="1">
      <alignment horizontal="center" vertical="center"/>
    </xf>
    <xf numFmtId="0" fontId="5" fillId="0" borderId="0" xfId="0" applyFont="1" applyFill="1" applyBorder="1"/>
    <xf numFmtId="1" fontId="2" fillId="0" borderId="1" xfId="0" applyNumberFormat="1" applyFont="1" applyFill="1" applyBorder="1" applyAlignment="1">
      <alignment horizontal="center"/>
    </xf>
    <xf numFmtId="14"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horizontal="center" vertical="center"/>
    </xf>
    <xf numFmtId="0" fontId="6" fillId="0" borderId="1" xfId="1" applyFont="1" applyFill="1" applyBorder="1" applyAlignment="1">
      <alignment horizontal="center" vertical="center"/>
    </xf>
    <xf numFmtId="0" fontId="4" fillId="0" borderId="1" xfId="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stitutomoraedu-my.sharepoint.com/Users/equezada/Downloads/Copia%20de%20respuestas%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4">
          <cell r="I14" t="str">
            <v>Inexistencia</v>
          </cell>
        </row>
        <row r="15">
          <cell r="I15" t="str">
            <v>ObraPública</v>
          </cell>
        </row>
        <row r="16">
          <cell r="I16" t="str">
            <v>PresupuestoyRecursosFinancieros</v>
          </cell>
        </row>
        <row r="17">
          <cell r="I17" t="str">
            <v>Transparencia</v>
          </cell>
        </row>
        <row r="18">
          <cell r="I18" t="str">
            <v>ActividadesSustantivas</v>
          </cell>
        </row>
        <row r="19">
          <cell r="I19" t="str">
            <v>RecursosMateriales</v>
          </cell>
        </row>
        <row r="20">
          <cell r="I20" t="str">
            <v>RecursosHumanos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fai.mora.edu.mx/ifai/rsi/2016/0516.pdf" TargetMode="External"/><Relationship Id="rId3" Type="http://schemas.openxmlformats.org/officeDocument/2006/relationships/hyperlink" Target="http://ifai.mora.edu.mx/ifai/rsi/2015/1715.pdf" TargetMode="External"/><Relationship Id="rId7" Type="http://schemas.openxmlformats.org/officeDocument/2006/relationships/hyperlink" Target="http://ifai.mora.edu.mx/ifai/rsi/2015/2415.pdf" TargetMode="External"/><Relationship Id="rId2" Type="http://schemas.openxmlformats.org/officeDocument/2006/relationships/hyperlink" Target="http://ifai.mora.edu.mx/ifai/rsi/2015/0915.pdf" TargetMode="External"/><Relationship Id="rId1" Type="http://schemas.openxmlformats.org/officeDocument/2006/relationships/hyperlink" Target="http://ifai.mora.edu.mx/ifai/rsi/2015/0215.pdf" TargetMode="External"/><Relationship Id="rId6" Type="http://schemas.openxmlformats.org/officeDocument/2006/relationships/hyperlink" Target="https://ifai.mora.edu.mx/ifai/rsi/2015/2315.pdf" TargetMode="External"/><Relationship Id="rId5" Type="http://schemas.openxmlformats.org/officeDocument/2006/relationships/hyperlink" Target="http://ifai.mora.edu.mx/ifai/rsi/2015/1915.pdf" TargetMode="External"/><Relationship Id="rId4" Type="http://schemas.openxmlformats.org/officeDocument/2006/relationships/hyperlink" Target="http://ifai.mora.edu.mx/ifai/rsi/2015/18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workbookViewId="0">
      <selection sqref="A1:N9"/>
    </sheetView>
  </sheetViews>
  <sheetFormatPr baseColWidth="10" defaultRowHeight="15" x14ac:dyDescent="0.25"/>
  <cols>
    <col min="1" max="1" width="14" bestFit="1" customWidth="1"/>
    <col min="9" max="9" width="17.7109375" bestFit="1" customWidth="1"/>
    <col min="11" max="11" width="44" bestFit="1" customWidth="1"/>
    <col min="12" max="12" width="35.28515625" bestFit="1" customWidth="1"/>
  </cols>
  <sheetData>
    <row r="1" spans="1:14" x14ac:dyDescent="0.25">
      <c r="A1" s="1" t="s">
        <v>0</v>
      </c>
      <c r="B1" s="1" t="s">
        <v>1</v>
      </c>
      <c r="C1" s="1" t="s">
        <v>2</v>
      </c>
      <c r="D1" s="1" t="s">
        <v>3</v>
      </c>
      <c r="E1" s="1" t="s">
        <v>4</v>
      </c>
      <c r="F1" s="1" t="s">
        <v>5</v>
      </c>
      <c r="G1" s="1" t="s">
        <v>6</v>
      </c>
      <c r="H1" s="1" t="s">
        <v>7</v>
      </c>
      <c r="I1" s="1" t="s">
        <v>8</v>
      </c>
      <c r="J1" s="1" t="s">
        <v>9</v>
      </c>
      <c r="K1" s="1" t="s">
        <v>10</v>
      </c>
      <c r="L1" s="1" t="s">
        <v>11</v>
      </c>
      <c r="M1" s="2" t="s">
        <v>12</v>
      </c>
      <c r="N1" s="2"/>
    </row>
    <row r="2" spans="1:14" x14ac:dyDescent="0.25">
      <c r="A2" s="3">
        <v>1128000000215</v>
      </c>
      <c r="B2" s="4">
        <v>42033</v>
      </c>
      <c r="C2" s="4">
        <v>42033</v>
      </c>
      <c r="D2" s="5" t="s">
        <v>13</v>
      </c>
      <c r="E2" s="5" t="s">
        <v>14</v>
      </c>
      <c r="F2" s="4">
        <v>42062</v>
      </c>
      <c r="G2" s="4">
        <v>42048</v>
      </c>
      <c r="H2" s="6" t="s">
        <v>15</v>
      </c>
      <c r="I2" s="6" t="s">
        <v>14</v>
      </c>
      <c r="J2" s="6" t="s">
        <v>16</v>
      </c>
      <c r="K2" s="7" t="s">
        <v>17</v>
      </c>
      <c r="L2" s="6" t="s">
        <v>18</v>
      </c>
      <c r="M2" s="6" t="s">
        <v>19</v>
      </c>
      <c r="N2" s="8"/>
    </row>
    <row r="3" spans="1:14" x14ac:dyDescent="0.25">
      <c r="A3" s="9">
        <v>1128000000915</v>
      </c>
      <c r="B3" s="10">
        <v>42094</v>
      </c>
      <c r="C3" s="10">
        <v>42100</v>
      </c>
      <c r="D3" s="11" t="s">
        <v>13</v>
      </c>
      <c r="E3" s="11" t="s">
        <v>14</v>
      </c>
      <c r="F3" s="10">
        <v>42130</v>
      </c>
      <c r="G3" s="10">
        <v>42128</v>
      </c>
      <c r="H3" s="12" t="s">
        <v>15</v>
      </c>
      <c r="I3" s="12" t="s">
        <v>14</v>
      </c>
      <c r="J3" s="12" t="s">
        <v>16</v>
      </c>
      <c r="K3" s="13" t="s">
        <v>20</v>
      </c>
      <c r="L3" s="12" t="s">
        <v>18</v>
      </c>
      <c r="M3" s="12" t="s">
        <v>21</v>
      </c>
      <c r="N3" s="8"/>
    </row>
    <row r="4" spans="1:14" x14ac:dyDescent="0.25">
      <c r="A4" s="9">
        <v>1128000001715</v>
      </c>
      <c r="B4" s="10">
        <v>42135</v>
      </c>
      <c r="C4" s="10">
        <v>42136</v>
      </c>
      <c r="D4" s="11" t="s">
        <v>13</v>
      </c>
      <c r="E4" s="11" t="s">
        <v>14</v>
      </c>
      <c r="F4" s="10">
        <v>42164</v>
      </c>
      <c r="G4" s="10">
        <v>42156</v>
      </c>
      <c r="H4" s="12" t="s">
        <v>15</v>
      </c>
      <c r="I4" s="12" t="s">
        <v>14</v>
      </c>
      <c r="J4" s="12" t="s">
        <v>16</v>
      </c>
      <c r="K4" s="13" t="s">
        <v>22</v>
      </c>
      <c r="L4" s="12" t="s">
        <v>18</v>
      </c>
      <c r="M4" s="12" t="s">
        <v>23</v>
      </c>
      <c r="N4" s="8"/>
    </row>
    <row r="5" spans="1:14" x14ac:dyDescent="0.25">
      <c r="A5" s="9">
        <v>1128000001815</v>
      </c>
      <c r="B5" s="10">
        <v>42137</v>
      </c>
      <c r="C5" s="10">
        <v>42137</v>
      </c>
      <c r="D5" s="11" t="s">
        <v>13</v>
      </c>
      <c r="E5" s="11" t="s">
        <v>14</v>
      </c>
      <c r="F5" s="10">
        <v>42165</v>
      </c>
      <c r="G5" s="10">
        <v>42156</v>
      </c>
      <c r="H5" s="12" t="s">
        <v>15</v>
      </c>
      <c r="I5" s="12" t="s">
        <v>14</v>
      </c>
      <c r="J5" s="12" t="s">
        <v>16</v>
      </c>
      <c r="K5" s="13" t="s">
        <v>24</v>
      </c>
      <c r="L5" s="12" t="s">
        <v>18</v>
      </c>
      <c r="M5" s="12" t="s">
        <v>25</v>
      </c>
      <c r="N5" s="8"/>
    </row>
    <row r="6" spans="1:14" x14ac:dyDescent="0.25">
      <c r="A6" s="9">
        <v>1128000001915</v>
      </c>
      <c r="B6" s="10">
        <v>42144</v>
      </c>
      <c r="C6" s="10">
        <v>42144</v>
      </c>
      <c r="D6" s="11" t="s">
        <v>13</v>
      </c>
      <c r="E6" s="11" t="s">
        <v>14</v>
      </c>
      <c r="F6" s="10">
        <v>42172</v>
      </c>
      <c r="G6" s="10">
        <v>42158</v>
      </c>
      <c r="H6" s="12" t="s">
        <v>15</v>
      </c>
      <c r="I6" s="12" t="s">
        <v>14</v>
      </c>
      <c r="J6" s="12" t="s">
        <v>16</v>
      </c>
      <c r="K6" s="13" t="s">
        <v>26</v>
      </c>
      <c r="L6" s="12" t="s">
        <v>18</v>
      </c>
      <c r="M6" s="12" t="s">
        <v>27</v>
      </c>
      <c r="N6" s="8"/>
    </row>
    <row r="7" spans="1:14" x14ac:dyDescent="0.25">
      <c r="A7" s="9">
        <v>1128000002315</v>
      </c>
      <c r="B7" s="10">
        <v>42228</v>
      </c>
      <c r="C7" s="10">
        <v>42228</v>
      </c>
      <c r="D7" s="11" t="s">
        <v>13</v>
      </c>
      <c r="E7" s="11" t="s">
        <v>14</v>
      </c>
      <c r="F7" s="10">
        <v>42256</v>
      </c>
      <c r="G7" s="10">
        <v>42240</v>
      </c>
      <c r="H7" s="12" t="s">
        <v>15</v>
      </c>
      <c r="I7" s="12" t="s">
        <v>14</v>
      </c>
      <c r="J7" s="12" t="s">
        <v>16</v>
      </c>
      <c r="K7" s="14" t="s">
        <v>28</v>
      </c>
      <c r="L7" s="12" t="s">
        <v>18</v>
      </c>
      <c r="M7" s="12" t="s">
        <v>29</v>
      </c>
      <c r="N7" s="8"/>
    </row>
    <row r="8" spans="1:14" x14ac:dyDescent="0.25">
      <c r="A8" s="9">
        <v>1128000002415</v>
      </c>
      <c r="B8" s="10">
        <v>42242</v>
      </c>
      <c r="C8" s="10">
        <v>42242</v>
      </c>
      <c r="D8" s="11" t="s">
        <v>13</v>
      </c>
      <c r="E8" s="11" t="s">
        <v>14</v>
      </c>
      <c r="F8" s="10">
        <v>42271</v>
      </c>
      <c r="G8" s="10">
        <v>42250</v>
      </c>
      <c r="H8" s="12" t="s">
        <v>15</v>
      </c>
      <c r="I8" s="12" t="s">
        <v>14</v>
      </c>
      <c r="J8" s="12" t="s">
        <v>16</v>
      </c>
      <c r="K8" s="13" t="s">
        <v>30</v>
      </c>
      <c r="L8" s="12" t="s">
        <v>18</v>
      </c>
      <c r="M8" s="12" t="s">
        <v>31</v>
      </c>
      <c r="N8" s="8"/>
    </row>
    <row r="9" spans="1:14" x14ac:dyDescent="0.25">
      <c r="A9" s="9">
        <v>1128000000516</v>
      </c>
      <c r="B9" s="10">
        <v>42415</v>
      </c>
      <c r="C9" s="10">
        <v>42415</v>
      </c>
      <c r="D9" s="11" t="s">
        <v>13</v>
      </c>
      <c r="E9" s="11" t="s">
        <v>32</v>
      </c>
      <c r="F9" s="10">
        <v>42443</v>
      </c>
      <c r="G9" s="10">
        <v>42439</v>
      </c>
      <c r="H9" s="12" t="s">
        <v>15</v>
      </c>
      <c r="I9" s="12" t="s">
        <v>32</v>
      </c>
      <c r="J9" s="12" t="s">
        <v>16</v>
      </c>
      <c r="K9" s="13" t="s">
        <v>33</v>
      </c>
      <c r="L9" s="12" t="s">
        <v>18</v>
      </c>
      <c r="M9" s="12" t="s">
        <v>34</v>
      </c>
      <c r="N9" s="8"/>
    </row>
  </sheetData>
  <protectedRanges>
    <protectedRange sqref="L2" name="Rango2_5_2_1_1_2_2"/>
    <protectedRange sqref="L3" name="Rango2_5_2_1_1_4_2"/>
    <protectedRange sqref="L4:L6" name="Rango2_5_2_1_1_5_2"/>
    <protectedRange sqref="L7:L8" name="Rango2_5_2_1_1_5_1_2"/>
    <protectedRange sqref="L9" name="Rango2_5_2_1_1_5_1"/>
  </protectedRanges>
  <mergeCells count="1">
    <mergeCell ref="M1:N1"/>
  </mergeCells>
  <dataValidations count="1">
    <dataValidation type="list" allowBlank="1" showInputMessage="1" showErrorMessage="1" sqref="L2:L9">
      <formula1>clasificacion</formula1>
    </dataValidation>
  </dataValidations>
  <hyperlinks>
    <hyperlink ref="K2" r:id="rId1" display="http://ifai.mora.edu.mx/ifai/rsi/2015/0215.pdf"/>
    <hyperlink ref="K3" r:id="rId2" display="http://ifai.mora.edu.mx/ifai/rsi/2015/0915.pdf"/>
    <hyperlink ref="K4" r:id="rId3" display="http://ifai.mora.edu.mx/ifai/rsi/2015/1715.pdf"/>
    <hyperlink ref="K5" r:id="rId4" display="http://ifai.mora.edu.mx/ifai/rsi/2015/1815.pdf"/>
    <hyperlink ref="K6" r:id="rId5" display="http://ifai.mora.edu.mx/ifai/rsi/2015/1915.pdf"/>
    <hyperlink ref="K7" r:id="rId6"/>
    <hyperlink ref="K8" r:id="rId7" display="http://ifai.mora.edu.mx/ifai/rsi/2015/2415.pdf"/>
    <hyperlink ref="K9" r:id="rId8" display="http://ifai.mora.edu.mx/ifai/rsi/2016/0516.pd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A6D40CF269DD41AD37C250C77A7E02" ma:contentTypeVersion="0" ma:contentTypeDescription="Create a new document." ma:contentTypeScope="" ma:versionID="8cdbab53c862daa14354fd1925f7fa80">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35BF63-BFE3-430E-9084-93F268E9E2C7}"/>
</file>

<file path=customXml/itemProps2.xml><?xml version="1.0" encoding="utf-8"?>
<ds:datastoreItem xmlns:ds="http://schemas.openxmlformats.org/officeDocument/2006/customXml" ds:itemID="{C743E030-8DC4-4D81-8903-858FDC61A64B}"/>
</file>

<file path=customXml/itemProps3.xml><?xml version="1.0" encoding="utf-8"?>
<ds:datastoreItem xmlns:ds="http://schemas.openxmlformats.org/officeDocument/2006/customXml" ds:itemID="{A1C4B86E-8011-4301-87AB-CB490A252D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TT</cp:lastModifiedBy>
  <dcterms:created xsi:type="dcterms:W3CDTF">2021-05-03T03:09:48Z</dcterms:created>
  <dcterms:modified xsi:type="dcterms:W3CDTF">2021-05-03T03:11:44Z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0x01010032A6D40CF269DD41AD37C250C77A7E02</vt:lpwstr>
  </property>
</Properties>
</file>