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theme/theme1.xml" ContentType="application/vnd.openxmlformats-officedocument.theme+xml"/>
  <Override PartName="/xl/sharedStrings.xml" ContentType="application/vnd.openxmlformats-officedocument.spreadsheetml.sharedStrings+xml"/>
  <Override PartName="/docProps/core.xml" ContentType="application/vnd.openxmlformats-package.core-properties+xml"/>
  <Override PartName="/xl/externalLinks/externalLink1.xml" ContentType="application/vnd.openxmlformats-officedocument.spreadsheetml.externalLink+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Transparencia proactiva\SOLICITUDES DE ACCESO A LA INFORMACIÓN\2019\"/>
    </mc:Choice>
  </mc:AlternateContent>
  <bookViews>
    <workbookView xWindow="0" yWindow="0" windowWidth="24000" windowHeight="8235"/>
  </bookViews>
  <sheets>
    <sheet name="Hoja1" sheetId="1" r:id="rId1"/>
  </sheets>
  <externalReferences>
    <externalReference r:id="rId2"/>
  </externalReferences>
  <definedNames>
    <definedName name="clasificacion">[1]Hoja1!$I$14:$I$20</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<sst xmlns="http://schemas.openxmlformats.org/spreadsheetml/2006/main" count="489" uniqueCount="143">
  <si>
    <t>Folio</t>
  </si>
  <si>
    <t>FechaDeSolicitud</t>
  </si>
  <si>
    <t>FechaDeRecepcion</t>
  </si>
  <si>
    <t>Estatus</t>
  </si>
  <si>
    <t>Atiende</t>
  </si>
  <si>
    <t>FechaLimiteDeRespuesta</t>
  </si>
  <si>
    <t>FechaDeRespuesta</t>
  </si>
  <si>
    <t>UltimaRespuesta</t>
  </si>
  <si>
    <t>Envia</t>
  </si>
  <si>
    <t>TipoDeSolicitud</t>
  </si>
  <si>
    <t>Vinculo</t>
  </si>
  <si>
    <t xml:space="preserve">Clasificacion </t>
  </si>
  <si>
    <t>DetallesDeLaSolicitud</t>
  </si>
  <si>
    <t>Terminada</t>
  </si>
  <si>
    <t>Entrega de información en medio electrónico</t>
  </si>
  <si>
    <t>Información Pública</t>
  </si>
  <si>
    <t>Transparencia y Rendición de Cuentas</t>
  </si>
  <si>
    <t>Recursos Materiales y Servicios Generales</t>
  </si>
  <si>
    <t>No es de competencia de la unidad de enlace</t>
  </si>
  <si>
    <t>Enlace</t>
  </si>
  <si>
    <t>No se dará trámite a la solicitud</t>
  </si>
  <si>
    <t>“</t>
  </si>
  <si>
    <t>Recursos Humanos</t>
  </si>
  <si>
    <t xml:space="preserve">PRESUPUESTO </t>
  </si>
  <si>
    <t xml:space="preserve">ACTIVIDADES SUSTANTIVAS </t>
  </si>
  <si>
    <t xml:space="preserve">Recursos Humanos </t>
  </si>
  <si>
    <t xml:space="preserve">Actividades sustantivas </t>
  </si>
  <si>
    <t xml:space="preserve">Acceso a la Informacón </t>
  </si>
  <si>
    <t>https://ifai.mora.edu.mx/ifai/rsi/2019/0119.pdf</t>
  </si>
  <si>
    <t>“Requiero conocer el nombre, puesto y adscripción del personal que dejo de prestar sus servicios (confianza, base, suplencias, honorarios asimilados a sueldos, servicios profesionales, etc) en la institución del primero de octubre de 2018 a la fecha.”</t>
  </si>
  <si>
    <t>https://ifai.mora.edu.mx/ifai/rsi/2019/0219.pdf</t>
  </si>
  <si>
    <t>“…solicito conocer la siguiente información, con base en el Anexo 9 del Presupuesto de Egresos de la Federación del año 2018: a) Presupuesto autorizado de adquisiciones, arrendamientos y servicios b) Monto máximo total de cada operación que podrá adjudicarse directamente c) Monto máximo total de cada operación que podrá adjudicarse mediante invitación a  cuando menos tres personas d) Monto máximo total de cada operación que podrá adjudicarse a través de licitaciones nacionales e internacionales, si aplica  La anterior información la solicito específicamente para: Instituto de Investigaciones "Dr. José María Luis Mora"...”</t>
  </si>
  <si>
    <t>https://ifai.mora.edu.mx/ifai/rsi/2019/0319.pdf</t>
  </si>
  <si>
    <t>“Solicito copia de los estudios sobre los impactos solares existentes nacionales o internacionales que la autoridad posea o haya elaborado sobre el Proyecto Ticul, con clave 31YU2016E0017.”</t>
  </si>
  <si>
    <t>https://ifai.mora.edu.mx/ifai/rsi/2019/0419.pdf</t>
  </si>
  <si>
    <t>“Solicito copia de los estudios sobre los impactos solares existentes nacionales o internacionales que la autoridad posea o haya elaborado.”</t>
  </si>
  <si>
    <t>https://ifai.mora.edu.mx/ifai/rsi/2019/0519.pdf</t>
  </si>
  <si>
    <t xml:space="preserve">¿Quiénes son los profesores investigadores, qué salario mensual tienen, cuánto tiempo llevan como investigadores y las investigaciones que han realizado cada uno de 2016 a la fecha y si ya están finalizadas o se encuentran aún en trámite 
Además, quiero saber cuántas tesis y de qué grado han asesorado en los últimos tres años también diciendo cuales están concluidas.”
</t>
  </si>
  <si>
    <t>https://ifai.mora.edu.mx/ifai/rsi/2019/0619.pdf</t>
  </si>
  <si>
    <t>“…Por este medio solicito conocer la siguiente información, con base en el Anexo 9 del Presupuesto de Egresos de la Federación del año 2019: a) Presupuesto autorizado de adquisiciones, arrendamientos y servicios b) Monto máximo total de cada operación que podrá adjudicarse directamente c) Monto máximo total de cada operación que podrá adjudicarse mediante invitación a  cuando menos tres personas d) Monto máximo total de cada operación que podrá adjudicarse a través de licitaciones nacionales e internacionales, si aplica  La anterior información la solicito específicamente para: Instituto de Investigaciones "Dr. José María Luis Mora"  Agradezco de antemano su apoyo.”</t>
  </si>
  <si>
    <t>https://ifai.mora.edu.mx/ifai/rsi/2019/0719.pdf</t>
  </si>
  <si>
    <t>“Solicito me remita por este medio o a mi correo electrónico, el último contrato de servicios celebrado por fumigación y/o control de plagas o en caso de no celebrar contratos la orden de servicio o trámite que realicen para obtener el servicio.”</t>
  </si>
  <si>
    <t>https://ifai.mora.edu.mx/ifai/rsi/2019/0819.pdf</t>
  </si>
  <si>
    <t>“Personal al que se le siga o siguió algún juicio por nepotismo.”</t>
  </si>
  <si>
    <t>Desechada por falta de respuesta del ciudadano</t>
  </si>
  <si>
    <t xml:space="preserve"> </t>
  </si>
  <si>
    <t>Requerimiento de información adicional</t>
  </si>
  <si>
    <t>https://ifai.mora.edu.mx/ifai/rsi/2019/0919.pdf</t>
  </si>
  <si>
    <t>https://ifai.mora.edu.mx/ifai/rsi/2019/1019.pdf</t>
  </si>
  <si>
    <t>Cuanto fue el presupuesto destinado al Programa de doctorado en Historia Moderna y Contemporánea en el año 2018. Desglosar en qué se gastó ese dinero. Cuál es el presupuesto destinado a ese mismo programa de doctorado para el año 2019. Desglosar el plan existente en el que serán destinados esos recursos.”</t>
  </si>
  <si>
    <t>https://ifai.mora.edu.mx/ifai/rsi/2019/1119.pdf</t>
  </si>
  <si>
    <t>“Actas de comisión externa dictaminadora donde acredite los niveles salariales de todo el personal que reciba ingresos por plaza de personal científico y tecnológico (llamados científicos, tecnólogos, investigadores, técnicos,) independiente las actividades que realice, conforme a las plazas autorizadas por SHCP y las plazas ocupadas en sus plataformas oficiales. Nombre de la persona, categoría o nivel salarial (plaza asignada por la comisión o comité dictaminador externo) y acta que lo respalde.”</t>
  </si>
  <si>
    <t>https://ifai.mora.edu.mx/ifai/rsi/2019/1219.pdf</t>
  </si>
  <si>
    <t>“Por medio del presente escrito vengo a ejercer respetuosamente de esta H. autoridad, mi derecho de acceso a la información (consagrado en el artículo sexto constitucional) respecto de cuáles son las estrategias de protección y defensa de las personas defensoras de derechos humanos y medio ambiente en México, mecanismos de protección y programas destinados a los mismos fines y a cargo de qué autoridad están. Por otro lado, que me informen cuántas quejas, carpetas de investigación, denuncias o querellas se han levantado ante su organismo por la violación a los derechos humanos de los defensores antes mencionados y de este número cuántas han sido resueltas, el número de las mismas para tener acceso a ellas, y de qué manera se protegió a los defensores o se sancionó/condenó a sus violadores y a quiénes han sido los organismos que se han señalado por dichas violaciones. Finalmente, que se me informe cuántos homicidios, o atentados tienen registrados que se han hecho contra la integridad o la vida de estos defensores de derechos humanos y que me den el desglose por entidad federativa.”</t>
  </si>
  <si>
    <t>https://ifai.mora.edu.mx/ifai/rsi/2019/1319.pdf</t>
  </si>
  <si>
    <t>“Volumen anual de compra de extintores, cualquier tipo de fuego que sofoquen y cualquier tamaño o tipo de extintor. Monto pagado a cada proveedor por la compra de extintores. Contratos suscritos por compra de extintores. En su caso, contratos de mantenimiento de extintores. Lista de proveedores en materia de extintores. Bases de licitación o invitación a cuando menos tres personas relacionadas con compra o mantenimiento de extintores. Todo ello correspondiente al periodo del año 2016 a la fecha de la presente solicitud.”</t>
  </si>
  <si>
    <t>https://ifai.mora.edu.mx/ifai/rsi/2019/1419.pdf</t>
  </si>
  <si>
    <t>“Información de los posgrados impartidos en el Centro, favor de corroborar y completar la tabla de Excel adjunta (2 hojas) con la información correspondiente a los posgrados del Centro.”</t>
  </si>
  <si>
    <t>https://ifai.mora.edu.mx/ifai/rsi/2019/1519.pdf</t>
  </si>
  <si>
    <t>“Aquellos contratos de arrendamiento vigentes o no, que, a partir del año 2014 a la fecha de la presente Solicitud, el Gobierno de la Ciudad de México, a través de cualquiera de sus dependencias y/u órganos de la Administración Pública de la Ciudad de México, hubiese celebrado en su carácter de arrendatario, respecto de cualquier inmueble propiedad de un tercero ubicado en la Ciudad de México. Según una lista de INDAABIN, los Sujetos Obligados cuentan con estos contratos, y les pedimos contratos físicos, no listas.”</t>
  </si>
  <si>
    <t>https://ifai.mora.edu.mx/ifai/rsi/2019/1619.pdf</t>
  </si>
  <si>
    <t>https://ifai.mora.edu.mx/ifai/rsi/2019/1719.pdf</t>
  </si>
  <si>
    <t xml:space="preserve">Acceso a la Información </t>
  </si>
  <si>
    <t>“Por este medio solicito la información de los horarios del profesor e investigador Hernán Gómez Bruera. Así también como su calendario de actividades anuales de 2018 y 2019 y cuáles son las percepciones que reciben como profesores adscritos al Instituto. Saber si los Investigadores deben de cumplir con un número de horas frente a grupo, en sus cubículos o en las instalaciones del centro. Si así fuera, saber si no se está incumpliendo con sus obligaciones como servidores públicos al colaborar en otros medios, viéndose afectado su desempeño por las percepciones que reciben por parte del estado mexicano a través del Instituto Mora.”</t>
  </si>
  <si>
    <t>https://ifai.mora.edu.mx/ifai/rsi/2019/1819.pdf</t>
  </si>
  <si>
    <t>https://ifai.mora.edu.mx/ifai/rsi/2019/1919.pdf</t>
  </si>
  <si>
    <t xml:space="preserve">Transparencia </t>
  </si>
  <si>
    <t xml:space="preserve">“Solicito información al INSTITUTO DE INVESTIGACIONES DR. JOSÉ MARÍA LUIS MORA sobre la aplicación (APP) App Mora, desde su creación a la fecha de recibida esta solicitud.
La información la requiero desglosada de la siguiente manera:
1. Fecha de lanzamiento de la aplicación y último mantenimiento o actualización.
2. Objetivo u objetivos de la creación de esta APP.
3. El número de descargas de la aplicación (desglosadas por mes y año desde su lanzamiento a la fecha) y el número de usuarios activos al día de hoy.
4. Solicito se señale a detalle el costo total que tuvo la creación de esta APP, favor de señalar: costo de proyecto ejecutivo, costo de desarrollo, costos de mantenimiento y cualquiera de sus equivalentes. Favor de mencionar la fecha de inicio y término de cada uno de estos pagos, sin excepción.
5. Información de pagos (copias de facturas, montos, recibos o cualquier tipo de comprobante) a particulares por el desarrollo de la aplicación y, en caso de haber sido desarrollada de manera interna, especificar el área en el que se realizó esta labor y los recursos públicos que fueron empleados en ello.
6. Favor de enlistar y detallar quiénes (agregar nombre de los funcionarios, particulares o empresas) son los responsables del proyecto de la APP desde su creación hasta el día de hoy; cuántas personas son las responsables de darle seguimiento al funcionamiento de la aplicación y cuántas áreas están involucradas al interior de la dependencia.
7. Favor de agregar los documentos que consten: contratos, convenios, acuerdos o cualquier relación comercial o no comercial entre la dependencia y cualquier persona física, moral o compañía involucrada en la creación, desarrollo, mantenimiento o ejecución de la aplicación (APP) en cuestión.
…”
</t>
  </si>
  <si>
    <t>https://ifai.mora.edu.mx/ifai/rsi/2019/2019.pdf</t>
  </si>
  <si>
    <t xml:space="preserve">“Atentamente solicito a usted tenga a bien proporcionar la información pública que a continuación se indica:
• Informe el monto mensual pagado a los siguientes proveedores, por cualquier concepto, desde el mes de enero de 2019 a la fecha en que desahogue la presente solicitud:
1. Teléfonos de México S.A.B. de C.V.
2. Teléfonos del Noroeste, S.A. de C.V.
3. Uninet, S.A. de C.V.
4. Scitum S.A. de C.V.
• Informe el monto mensual pagado a los siguientes proveedores, por cualquier concepto, durante el periodo de enero a diciembre de 2018:
1. Teléfonos de México S.A.B. de C.V.
2. Teléfonos del Noroeste, S.A. de C.V.
3. Uninet, S.A. de C.V.
4. Scitum S.A. de C.V.
• Informe el monto facturado por los siguientes proveedores, por cualquier concepto, desde el mes de enero de 2019 a la fecha en que desahogue la presente solicitud:
1. Teléfonos de México S.A.B. de C.V.
2. Teléfonos del Noroeste, S.A. de C.V.
3. Uninet, S.A. de C.V.
4. Scitum S.A. de C.V.
• Informe el monto facturado por los siguientes proveedores, por cualquier concepto, durante el periodo de enero a diciembre de 2018:
1. Teléfonos de México S.A.B. de C.V.
2. Teléfonos del Noroeste, S.A. de C.V.
3. Uninet, S.A. de C.V.
4. Scitum S.A. de C.V.
• Informe los contratos celebrados con los siguientes proveedores, indicando la siguiente información: (i) procedimiento de contratación por el que se les adjudicó el contrato (licitación pública, invitación restringida o adjudicación directa), (ii) monto total de cada contrato, (iii) objeto del contrato, (iv) en caso de no haberse adjudicado mediante licitación pública, la causa o supuesto previsto por la normatividad por la que adjudicó el contrato al proveedor.
1. Teléfonos de México S.A.B. de C.V.
2. Teléfonos del Noroeste, S.A. de C.V.
3. Uninet, S.A. de C.V.
4. Scitum S.A. de C.V.  ”
Dicha solicitud fue turnada, a los servidores públicos habilitados de la Dirección de Administración y Finanzas, por tratarse de un asunto de su competencia.
Mediante memorándum DAF/076/2019, la Dirección de Administración y Finanzas conforme a lo dispuesto por el artículo 133 de la Ley Federal de Transparencia y Acceso a la Información Pública, manifestó lo siguiente:
</t>
  </si>
  <si>
    <t>https://ifai.mora.edu.mx/ifai/rsi/2019/2119.pdf</t>
  </si>
  <si>
    <t>https://ifai.mora.edu.mx/ifai/rsi/2019/2219.pdf</t>
  </si>
  <si>
    <t>Acceso a la Información</t>
  </si>
  <si>
    <t xml:space="preserve">Agradezco me sea proporcionada la siguiente información: 
1. Desde que fecha presta sus servicios en ese Instituto el Dr. Hernán Gómez Bruera. 
2. Qué investigaciones ha llevado a cabo en ese lapso y cuál de ellas ha sido difundida y en qué medio. 
3. ¿Tiene asignado un horario y cuál es el mismo? 
4. En el puesto o cargo que ostenta, tiene derecho al pago de viáticos y, en su caso, cuál ha sido el monto que se le ha pagado desde fecha de su ingreso, por año.”
</t>
  </si>
  <si>
    <t>https://ifai.mora.edu.mx/ifai/rsi/2019/2319.pdf</t>
  </si>
  <si>
    <t>“…saber los programas que utilizan en sus computadoras ejemplo oficce, eviews, Spss y la versión de los mismos. ”</t>
  </si>
  <si>
    <t>https://ifai.mora.edu.mx/ifai/rsi/2019/2419.pdf</t>
  </si>
  <si>
    <t xml:space="preserve">“¿Cuenta el centro o instituto con Sindicato de trabajadores?
De ser positiva la respuesta
¿Cuál es el nombre (s) del (os) sindicato (s)? ¿A partir de qué año? ¿Quiénes son sus representantes?, ¿Por cuánto tiempo son representantes?, ¿Se pueden reelegir los representantes? ¿Cuántos afiliados tiene cada sindicato (s)? ¿Quién nombró, designó método de elección de los representantes?
En archivo PDF anexar el Contrato Colectivo de Trabajo la última modificación.”
</t>
  </si>
  <si>
    <t>https://ifai.mora.edu.mx/ifai/rsi/2019/2519.pdf</t>
  </si>
  <si>
    <t xml:space="preserve">Presupuesto </t>
  </si>
  <si>
    <t xml:space="preserve">1. Se solicita que se indique el proceso o trámites que ese Centro Público realizó para que le fueran asignados recursos fiscales del Presupuesto de Egresos de la Federación 2019
2. Asimismo, en caso de contar con el mapeo de dicho proceso se solicita que el mismo sea remitido por este medio, así como el fundamento legal Cláusula de dicho proceso y bajo la cual se autorizó y se le asignaron los recursos fiscales.
3. Además, el documento o fundamentos legales a través del cual se le otorgue a ese Centro el carácter de Entidad Apoyada.”
</t>
  </si>
  <si>
    <t>https://ifai.mora.edu.mx/ifai/rsi/2019/2619.pdf</t>
  </si>
  <si>
    <t xml:space="preserve">“Con base en mi derecho a la información amablemente solicito el número de contratos que desde enero de 2016 a la fecha se hayan celebrado con las empresas CONSORCIO CONSTRUCTOR GÓMEZ FACIO S.A. DE C.V., y GRUPO CONDISO S.A. DE C.V. de forma conjunta y/o individual, así como el domicilio que dichas empresas tengan registrado ante esa Institución. Asimismo, en caso de que se hayan celebrado contratos con las citadas empresas en el periodo indicado solicito estos me sean proporcionados.
Finalmente, solicito que la información me sea enviada por medios electrónicos.”
</t>
  </si>
  <si>
    <t>https://ifai.mora.edu.mx/ifai/rsi/2019/2719.pdf</t>
  </si>
  <si>
    <t>1. Total, de profesores por honorarios.
2. Número de personas contratadas por servicios profesionales.
3. Funciones de las personas contratadas por servicios profesionales.
4. Fuentes de ingreso del Instituto.
5. Criterios para contratar profesores externos.</t>
  </si>
  <si>
    <t>https://ifai.mora.edu.mx/ifai/rsi/2019/2819.pdf</t>
  </si>
  <si>
    <t>https://ifai.mora.edu.mx/ifai/rsi/2019/2919.pdf</t>
  </si>
  <si>
    <t>“Solicito en formato abierto y en versión pública información sobre el profesor investigador Hernán Gómez: Tipo de contrato, sueldo neto y bruto, curriculum vitae, tiempo de trabajar en el Instituto Mora, Número de cursos impartidos, nombre de los cursos impartidos, nombre de tesis dirigidas en el mismo instituto.”</t>
  </si>
  <si>
    <t>https://ifai.mora.edu.mx/ifai/rsi/2019/3019.pdf</t>
  </si>
  <si>
    <t>https://ifai.mora.edu.mx/ifai/rsi/2019/3119.pdf</t>
  </si>
  <si>
    <t>“Sueldo asignado y prestaciones del investigador Hernán Gómez Bruera. Número de días en los que se ha presentado a trabajar al Instituto desde 1 de diciembre de 2018 a la fecha, 23 de junio de 2019. Cantidad de asistentes asignados a su investigación en el período 1 de diciembre de 2018 a 23 de junio de 2019 y sueldo percibido por el o los asistentes. Proyectos de investigación o avances de proyectos presentados por Hernán Gómez Bruera durante el período del 1 de diciembre de 2018 a 23 de junio de 2019.”</t>
  </si>
  <si>
    <t>https://ifai.mora.edu.mx/ifai/rsi/2019/3219.pdf</t>
  </si>
  <si>
    <t xml:space="preserve">“Solicito la siguiente información de los alumnos de los programas de licenciatura que ofrece su institución (para los últimos 10 años, separada por semestre):
a) Si estudió en preparatoria pública, privada o extranjera
b) Si tiene beca
c) La entidad federativa de la que proviene
d) Si egresó o no.”
</t>
  </si>
  <si>
    <t>https://ifai.mora.edu.mx/ifai/rsi/2019/3319.pdf</t>
  </si>
  <si>
    <t>“En virtud de realizar una investigación académica solicito se me informe lo siguiente:
Para los alumnos inscritos a los programas de licenciatura de la institución en los años 2008-2017, requiero por semestre:
a) La edad de los alumnos.
b) El número de alumnos con beca.
c) El número de alumnos provenientes de cada entidad federativa.
d) El número de alumnos provenientes de escuelas privadas.
e) El número de alumnos provenientes de escuelas públicas.
f) El número de alumnos provenientes del extranjero.</t>
  </si>
  <si>
    <t>https://ifai.mora.edu.mx/ifai/rsi/2019/3419.pdf</t>
  </si>
  <si>
    <t xml:space="preserve">“Agradecería que me proporcionaran la siguiente información: 
1. ¿Cuál fue el monto total de recursos públicos que recibió en el año 2018 este Centro Público de Investigación? 
2. ¿Cómo se distribuyeron esos recursos? 
3. ¿Cuál fue el monto de los recursos públicos recibidos por este Centro Público de Investigación en el año 2018 que se destinó a actividades académicas, de investigación, desarrollo tecnológico, difusión y divulgación de la ciencia y el conocimiento? 
4. De ese monto ¿qué porcentaje correspondió a cada uno de estos rubros y a cuánto equivale dicho porcentaje en moneda nacional? 
5. ¿Cuál fue el monto total de recursos públicos que recibió en el año 2019 este Centro Público de Investigación? 
6. ¿Cuál fue el monto de los recursos públicos recibidos por este Centro Público de Investigación en el año 2019 que se decidió destinar a actividades académicas, de investigación, desarrollo tecnológico, difusión y divulgación de la ciencia y el conocimiento? 
7. De ese monto ¿qué porcentaje correspondió a cada uno de esos rubros y a cuánto equivale dicho porcentaje en moneda nacional? 
8. ¿Qué medidas ha tomado este Centro Público de Investigación para dar cumplimiento a lo establecido en el Memorándum firmado por el Presidente de la República el 3 de mayo de 2019 en el cual el se instruye a toda la Administración Pública Federal a adoptar medidas de austeridad que permitan liberar mayores recursos para el desarrollo? 
9. ¿Esas medidas han implicado la suspensión, la cancelación o una merma en las actividades académicas, de investigación, desarrollo tecnológico, difusión y divulgación de la ciencia y el conocimiento? Si esto es así ¿en qué consiste esa merma o cuáles son las actividades que se han suspendido o cancelado?
10. Si es el caso ¿a cuánto equivale el monto ahorrado por este Centro Público de Investigación a partir de la adopción de las medidas de austeridad que derivaron de la instrucción del titular del Poder Ejecutivo contenida en el Memorándum de 3 de mayo de 2019?”
</t>
  </si>
  <si>
    <t>https://ifai.mora.edu.mx/ifai/rsi/2019/3519.pdf</t>
  </si>
  <si>
    <t>“Solicito por este medio me remita último contrato por concepto de contratación de servicios de fumigación y/o control de plagas celebrado por esa dependencia.”</t>
  </si>
  <si>
    <t>https://ifai.mora.edu.mx/ifai/rsi/2019/3619.pdf</t>
  </si>
  <si>
    <t xml:space="preserve">1) Solicito el número total del personal institucional al 31 de octubre 2018, 30 de noviembre 2018 y 31 de enero 2019, distinguiendo por el régimen de contratación (a saber, confianza, base o sindicalizado, eventual, honorarios, otro)
2) Sobre la Unidad de Transparencia de la institución solicito la siguiente información:
a) Nombre y cargo del titular de la Unidad de transparencia al 31 de octubre 2018, 30 de noviembre 2018 y 31 de enero 2019
b) Indicar si el responsable de las tareas sustantivas y cotidianas de la Unidad de Transparencia era el mismo que el titular de la Unidad de Transparencia al 31 de octubre 2018, 30 de noviembre 2018 y 31 de enero 2019
c) El total del personal asignado a la Unidad de Transparencia, así como su puesto y salario bruto al 31 de octubre 2018, 30 de noviembre 2018 y 31 de enero 2019.”
</t>
  </si>
  <si>
    <t>https://ifai.mora.edu.mx/ifai/rsi/2019/3719.pdf</t>
  </si>
  <si>
    <t>Por este conducto, me permito solicitar a usted de la manera más atenta, se capture la información que se detalla en las diez pestañas del archivo de Excel que se adjunta (pestaña DATOS GENERALES, CONTRATOS CELEBRADOS, ADJUDICACIONES DIRECTAS 2017, ADJUDICACIONES DIRECTAS 2018, ADJUDICACIONES DIRECTAS 2019, ENAJENACIONES 2015, ENAJENACIONES 2016, ENAJENACIONES 2017, ENAJENACIONES 2018 Y ENAJENACIONES 2019).</t>
  </si>
  <si>
    <t>https://ifai.mora.edu.mx/ifai/rsi/2019/3819.pdf</t>
  </si>
  <si>
    <t>https://ifai.mora.edu.mx/ifai/rsi/2019/3919.pdf</t>
  </si>
  <si>
    <t>https://ifai.mora.edu.mx/ifai/rsi/2019/4019.pdf</t>
  </si>
  <si>
    <t>https://ifai.mora.edu.mx/ifai/rsi/2019/4119.pdf</t>
  </si>
  <si>
    <t>https://ifai.mora.edu.mx/ifai/rsi/2019/4219.pdf</t>
  </si>
  <si>
    <t>https://ifai.mora.edu.mx/ifai/rsi/2019/4319.pdf</t>
  </si>
  <si>
    <t xml:space="preserve">“Solicito conocer el número de casos reportados en esta dependencia por violencia laboral, acoso sexual y hostigamiento para el periodo enero 2012 a julio 2019. Desglosado por mes y señalando las edades de las víctimas en cada reporte.
Adicionalmente, conocer de estos casos: 
1) ¿Cuántos fueron investigados del 2012 a la fecha? Desagregado por edades; 
2) ¿Cuántos de estos casos eran hombres y cuantas mujeres? Desagregado por edades; 
3) ¿Cuántos de ellos fueron rescindidos? Desagregado por edades; 
4) ¿Cuántos casos fueron investigados por acoso sexual? Desagregado por edades; 
5) ¿Cuántos fueron investigados por acoso laboral? Desagregado por edades; y
6) ¿Cuántos fueron investigados por hostigamiento? Desagregado por edades.”
</t>
  </si>
  <si>
    <t>https://ifai.mora.edu.mx/ifai/rsi/2019/4419.pdf</t>
  </si>
  <si>
    <t xml:space="preserve">“Solicito versión pública del contrato con código 2018380 y sus anexos para el Servicio de Arrendamiento Vehicular entre esta dependencia y la empresa JET VAN CAR RENTAL SA DE CV el cual tiene una fecha de inicio de 01/03/2019 y una fecha de finalización del 30/06/2019, de acuerdo con Compra Net: 
https://compranet.hacienda.gob.mx/esop/guest/go/opportunity/detail?opportunityId=1633718 
Requiero se me proporcione versión pública de los entregables y/o todo documento que acredite los pagos realizados por dicho contrato.”
</t>
  </si>
  <si>
    <t>https://ifai.mora.edu.mx/ifai/rsi/2019/4519.pdf</t>
  </si>
  <si>
    <t xml:space="preserve">“Con fundamento en el artículo 6 de la Constitución Política de los Estados Unidos Mexicanos, solicito informe del C. Jorge Alberto Gutiérrez Laguna lo siguiente:  
1. Si cuenta con algún registro como empleado o servidor en cualquiera de sus modalidades de contratación  
2. En caso afirmativo, mencione bajo que modalidad ha sido contratado y el periodo y vigencia del contrato.  
3. Área de adscripción, fecha de alta, fecha de baja, sueldo o percepción neta y bruta de todas las prestaciones que recibe.  
4. Descuentos que se aplican, horario, cargo, funciones que desempeña, número telefónico y extensión institucional, dirección de correo electrónico institucional. 
5. Ubicación de la adscripción y de donde se realiza el trabajo, historial laboral, curriculum vitae, número de empleado, número de contrato, nombre de su superior jerárquico.  
6. Copia de su declaración patrimonial.
7. Antecedentes Laborales.”
</t>
  </si>
  <si>
    <t>https://ifai.mora.edu.mx/ifai/rsi/2019/4619.pdf</t>
  </si>
  <si>
    <t xml:space="preserve">“…
1) Listado de publicaciones de investigaciones académicas y/o públicas con que cuente, relacionadas con Política en Educación Pública (así como dirección electrónica en donde pueda consultar dichas publicaciones).
2) Listado de publicaciones de investigaciones académicas y/o públicas con que cuente, relacionadas con Política en Educación Superior (así como dirección electrónica en donde pueda consultar dichas publicaciones).
3) Resultados de evaluación sobre políticas públicas en materia de educación que hayan sido implementadas por el gobierno.
4) Exposiciones de motivos e iniciativas sobre políticas públicas en materia de educación que hayan sido aprobadas o implementadas en los últimos 10 años.
5) Acciones realizadas para mejorar la calidad educativa.
</t>
  </si>
  <si>
    <t>https://ifai.mora.edu.mx/ifai/rsi/2019/4719.pdf</t>
  </si>
  <si>
    <t>“Solicito los documentos fuente que dan cuenta del salario percibido por el
investigador Hernán Gómez Bruera desde su ingreso al instituto a la fecha de
la solicitud</t>
  </si>
  <si>
    <t>https://ifai.mora.edu.mx/ifai/rsi/2019/4819.pdf</t>
  </si>
  <si>
    <t xml:space="preserve">“¿El C. Alejandro García Castellanos con RFC GACA510320LA2 ha laborado para el Instituto y/o Prestado servicios profesionales?
En caso de que el C. Alejandro García Castellanos laborara y/o prestara sus profesionales al Instituto ¿Qué puesto ocupaba y/o servicios que desempeñaba?
En caso de que el C. Alejandro García Castellanos si laborara y/o prestara sus servicios profesionales ¿Cuál fue la razón de su no permanencia en el instituto?”
</t>
  </si>
  <si>
    <t>https://ifai.mora.edu.mx/ifai/rsi/2019/4919.pdf</t>
  </si>
  <si>
    <t>https://ifai.mora.edu.mx/ifai/rsi/2019/5019.pdf</t>
  </si>
  <si>
    <t xml:space="preserve">¿El C. Alejandro García Castellanos con RFC GACA510320LA2 ha laborado para el Instituto y/o Prestado servicios profesionales en el periodo 2011-2013?
En caso de que el C. Alejandro García Castellanos laborara y/o prestara sus profesionales al Instituto ¿Qué puesto ocupaba y/o servicios que desempeñaba en el periodo 2011-2013?
En caso de que el C. Alejandro García Castellanos si laborara y/o prestara sus servicios profesionales ¿Cuál fue la razón de su no permanencia en el instituto en el periodo 2011-2013?”
</t>
  </si>
  <si>
    <t>https://ifai.mora.edu.mx/ifai/rsi/2019/5119.pdf</t>
  </si>
  <si>
    <t xml:space="preserve">“Por medio del presente, solicito a Instituto de Investigaciones Dr. José María Luis Mora, entregar copia simple del contrato derivado del procedimiento de Adjudicación Directa No. SA-03891S999-N73-2014, para la el Arrendamiento sin opción a compra de una solución de servidores, almacenamiento, equipo de comunicaciones y seguridad, con número de expediente en CompraNet 568746, adjudicado a Focus on Services, S.A. de C.V. por el periodo del 1 de enero de 2014 al 31 de diciembre de 2018 y un monto total de 15,043,086.25 M.N., ya que en la página web del INAI no se encuentra disponible la información del contrato para su consulta.
En caso de no encontrarse la información anterior, se solicita a Instituto de Investigaciones Dr. José María Luis Mora, entregar una relación y copia simple de cada uno de los contratos firmados con Focus on Services, S.A. de C.V., indicando fecha de vigencia del contrato y monto de éste.”
</t>
  </si>
  <si>
    <t>https://ifai.mora.edu.mx/ifai/rsi/2019/5219.pdf</t>
  </si>
  <si>
    <t xml:space="preserve">“1-¿Cuántas demandas, denuncias o quejas se han presentado por plagio? De 2010 a la fecha. Por año, nivel de investigador del quejoso, sexo e institución a la que pertenece, esos mismos datos para la víctima.
2-¿Cuántas personas han sido sancionadas por plagio? De 2010 a la fecha. Por año, nivel de investigador del quejoso, sexo e institución a la que pertenece, esos mismos datos para la víctima. Así como la sanción que se les impuso.
3-¿Cuántos investigadores han sido dados de baja por plagio? De 2010 a la fecha. Por año, nivel de investigador del quejoso, sexo e institución a la que pertenece, esos mismos datos para la víctima. Así como la sanción que se les impuso.” 
</t>
  </si>
  <si>
    <t>https://ifai.mora.edu.mx/ifai/rsi/2019/5319.pdf</t>
  </si>
  <si>
    <t xml:space="preserve">“En relación al convenio de fecha 13 de febrero de 2019, celebrado entre el Instituto de Investigaciones Dr. José María Luis Mora y la Secretaría de Gestión Integral de Riesgos y Protección Civil de la CDMX y en concordancia con el Articulo 193 de la Ley de Gestión Integral de Riesgos y Protección Civil de la Ciudad de México; 188, 189 y 190 del Reglamento de la Ley de Gestión Integral de Riesgos y Protección Civil de la Ciudad de México, formulo las siguientes preguntas: 
     “
1. ¿Se tiene listo y programado el calendario de cursos para el año 2019 y 2020 del Curso de Elaboración de Programas Internos y Especiales de Protección Civil de mediano y alto riesgo y/o Curso para Elaborar Programas Internos para establecimientos o inmuebles de mediano riesgo y/o Curso para Elaborar Programas Internos para establecimientos o inmuebles de alto riesgo, además el curso de Análisis y Reducción de Riesgos Y Curso para elaborar Estudios de Riesgo? 
2. ¿Se tiene el contenido temático de los cursos anteriormente señalados, sus cartas descriptivas, perfil de los aspirantes, objetivos generales y específicos, duración en días, horas y sesiones, métodos de enseñanza, material de evaluación, personal autorizado y acreditado para impartir los cursos, así como para evaluar los mismos? 
3. ¿Se tiene definido el lugar o sedes de impartición, costo en caso de aplicar y bibliografía de los mismos? 
4. ¿Qué validez o grado académico tendrán dichos cursos? 
5. ¿Cuál es la experiencia del Instituto en impartición de temas relacionados a la Protección Civil? ”
</t>
  </si>
  <si>
    <t>https://ifai.mora.edu.mx/ifai/rsi/2019/5419.pdf</t>
  </si>
  <si>
    <t xml:space="preserve">“
1. ¿Cuál era el rango de salarios de un Técnico Superior adscripto al Departamento de Contabilidad y Finanzas del Instituto en los años 2011 y 2012?
2. ¿Cuántos Técnicos Superiores adscripto al Departamento de Contabilidad y Finanzas del Instituto en los años 2011 y 2012 existían?
3. ¿Cuáles son los requisitos para entrar como Técnico Superior adscripto al Departamento de Contabilidad y Finanzas del Instituto?
4. ¿Qué documentos entrego el C. Alejandro García Castellanos con RFC GACA510320LA2 al momento de su ingreso el día 16 de agosto de 2011?
5. ¿El Instituto tiene registro de cédula profesional con efectos de patente del C. Alejandro García Castellanos con RFC GACA510320LA2 para poder laborar en la institución?   ” 
</t>
  </si>
  <si>
    <t>https://ifai.mora.edu.mx/ifai/rsi/2019/5519.pdf</t>
  </si>
  <si>
    <t>https://ifai.mora.edu.mx/ifai/rsi/2019/5619.pdf</t>
  </si>
  <si>
    <t>“¿Padrón de proveedores y contratistas 2018 - 2019?”</t>
  </si>
  <si>
    <t>https://ifai.mora.edu.mx/ifai/rsi/2019/5719.pdf</t>
  </si>
  <si>
    <t xml:space="preserve">“Con base en el artículo 6 de la Constitución Política de los Estados Unidos Mexicanos, solicito saber el nombre completo, cargo, área de adscripción, sueldo mensual bruto, sueldo mensual neto, tipo de contratación (incluyendo confianza, base, eventuales, honorarios y cualquier otra modalidad de contratación) de los siguientes servidores y/o prestadores de servicios profesionales
- Miembros titulares del Comité de Transparencia.
- Miembros suplentes del Comité de Transparencia.
- Titular de la unidad de transparencia. 
- De cada una de las personas que colaboran en la unidad de transparencia.
- Responsable de datos personales.
- De todos y cada uno de los Enlaces de Transparencia existentes de cada unidad administrativa de la institución.”
</t>
  </si>
  <si>
    <t>https://ifai.mora.edu.mx/ifai/rsi/2019/5819.pdf</t>
  </si>
  <si>
    <t xml:space="preserve">“En términos del oficio emitido por el Instituto de Administración y Avalúos de Bienes Nacionales, a favor de una tercera persona, el cual adjunto al presente como Anexo 1, dicho instituto puso a disposición de la referida tercera persona un archivo electrónico que contiene un listado de los contratos de arrendamiento que las dependencias y/u órganos de la Administración Pública Federal, en su carácter de arrendatarias, han celebrado durante el periodo del 2014 al 2018 y una lista separada de contratos firmados en el 2019.   Visto lo anterior, tomando en cuenta la información contenida en los documentos mencionados en el párrafo inmediato, de la revisión realizada a los mismos, el suscrito ha identificado que Instituto de Investigaciones "Dr. José María Luis Mora" celebró del año 2014 a la fecha de hoy, septiembre 12, 2019, contratos de arrendamientos respecto al inmueble ubicado en Bufalo 166, Ciudad De México.  En consecuencia, con fundamento en lo previsto en la Ley Federal de Transparencia y Acceso a la Información Pública, por medio de la presente solicito se me proporcione una copia simple en formato electrónico de los contratos de arrendamiento descrito.” </t>
  </si>
  <si>
    <t>https://ifai.mora.edu.mx/ifai/rsi/2019/5919.pdf</t>
  </si>
  <si>
    <t>“Requiero que me proporcionen, base de datos con todos los correos electrónicos institucionales.”</t>
  </si>
  <si>
    <t>https://ifai.mora.edu.mx/ifai/rsi/2019/6019.pdf</t>
  </si>
  <si>
    <t>https://ifai.mora.edu.mx/ifai/rsi/2019/6119.pdf</t>
  </si>
  <si>
    <t xml:space="preserve">“…
¿Existen concursos sobre tesis de licenciatura?
¿Existen concursos sobre ensayos?”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</si>
</sst>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theme="1"/>
      <name val="Calibri"/>
      <family val="2"/>
      <scheme val="minor"/>
    </font>
    <font>
      <b/>
      <sz val="11"/>
      <color theme="1"/>
      <name val="Calibri"/>
      <family val="2"/>
      <scheme val="minor"/>
    </font>
    <font>
      <u/>
      <sz val="11"/>
      <color theme="10"/>
      <name val="Calibri"/>
      <family val="2"/>
      <scheme val="minor"/>
    </font>
  </fonts>
  <fills count="5">
    <fill>
      <patternFill patternType="none"/>
    </fill>
    <fill>
      <patternFill patternType="gray125"/>
    </fill>
    <fill>
      <patternFill patternType="solid">
        <fgColor theme="0" tint="-0.34998626667073579"/>
        <bgColor indexed="64"/>
      </patternFill>
    </fill>
    <fill>
      <patternFill patternType="solid">
        <fgColor theme="3" tint="0.59999389629810485"/>
        <bgColor indexed="64"/>
      </patternFill>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2" fillId="0" borderId="0" applyNumberFormat="0" applyFill="0" applyBorder="0" applyAlignment="0" applyProtection="0"/>
  </cellStyleXfs>
  <cellXfs count="29">
    <xf numFmtId="0" fontId="0" fillId="0" borderId="0" xfId="0"/>
    <xf numFmtId="0" fontId="1" fillId="2" borderId="1" xfId="0" applyFont="1" applyFill="1" applyBorder="1" applyAlignment="1">
      <alignment horizontal="center" vertical="center"/>
    </xf>
    <xf numFmtId="0" fontId="1" fillId="2" borderId="1" xfId="0" applyFont="1" applyFill="1" applyBorder="1" applyAlignment="1">
      <alignment horizontal="center" vertical="center"/>
    </xf>
    <xf numFmtId="14" fontId="0" fillId="0" borderId="1" xfId="0" applyNumberFormat="1" applyFill="1" applyBorder="1" applyAlignment="1">
      <alignment horizontal="center"/>
    </xf>
    <xf numFmtId="0" fontId="0" fillId="0" borderId="1" xfId="0" applyFill="1" applyBorder="1" applyAlignment="1">
      <alignment horizontal="center"/>
    </xf>
    <xf numFmtId="0" fontId="2" fillId="0" borderId="1" xfId="1" applyFill="1" applyBorder="1" applyAlignment="1">
      <alignment horizontal="center"/>
    </xf>
    <xf numFmtId="0" fontId="0" fillId="0" borderId="1" xfId="0" applyFill="1" applyBorder="1"/>
    <xf numFmtId="0" fontId="0" fillId="0" borderId="1" xfId="0" applyFill="1" applyBorder="1" applyAlignment="1">
      <alignment horizontal="left"/>
    </xf>
    <xf numFmtId="0" fontId="0" fillId="0" borderId="1" xfId="0" applyFill="1" applyBorder="1" applyAlignment="1"/>
    <xf numFmtId="14" fontId="0" fillId="0" borderId="1" xfId="0" applyNumberFormat="1" applyBorder="1" applyAlignment="1">
      <alignment horizontal="center"/>
    </xf>
    <xf numFmtId="0" fontId="0" fillId="0" borderId="1" xfId="0" applyBorder="1" applyAlignment="1">
      <alignment horizontal="center"/>
    </xf>
    <xf numFmtId="0" fontId="0" fillId="0" borderId="1" xfId="0" applyBorder="1"/>
    <xf numFmtId="1" fontId="0" fillId="3" borderId="1" xfId="0" applyNumberFormat="1" applyFill="1" applyBorder="1" applyAlignment="1">
      <alignment horizontal="center"/>
    </xf>
    <xf numFmtId="0" fontId="0" fillId="4" borderId="1" xfId="0" applyFill="1" applyBorder="1" applyAlignment="1"/>
    <xf numFmtId="0" fontId="0" fillId="4" borderId="1" xfId="0" applyFill="1" applyBorder="1" applyAlignment="1">
      <alignment horizontal="center"/>
    </xf>
    <xf numFmtId="0" fontId="2" fillId="4" borderId="1" xfId="1" applyFill="1" applyBorder="1" applyAlignment="1">
      <alignment horizontal="center"/>
    </xf>
    <xf numFmtId="0" fontId="0" fillId="0" borderId="0" xfId="0" applyFill="1" applyBorder="1"/>
    <xf numFmtId="0" fontId="0" fillId="0" borderId="0" xfId="0" applyBorder="1"/>
    <xf numFmtId="0" fontId="0" fillId="0" borderId="1" xfId="0" applyBorder="1" applyAlignment="1"/>
    <xf numFmtId="0" fontId="0" fillId="0" borderId="1" xfId="0" applyBorder="1" applyAlignment="1">
      <alignment wrapText="1"/>
    </xf>
    <xf numFmtId="1" fontId="0" fillId="3" borderId="1" xfId="0" applyNumberFormat="1" applyFill="1"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xf>
    <xf numFmtId="0" fontId="0" fillId="0" borderId="1" xfId="0" applyFill="1" applyBorder="1" applyAlignment="1">
      <alignment horizontal="left" vertical="center"/>
    </xf>
    <xf numFmtId="14" fontId="0" fillId="4" borderId="1" xfId="0" applyNumberFormat="1" applyFill="1" applyBorder="1" applyAlignment="1">
      <alignment horizontal="center" vertical="center"/>
    </xf>
    <xf numFmtId="0" fontId="0" fillId="4" borderId="1" xfId="0" applyFill="1" applyBorder="1" applyAlignment="1">
      <alignment horizontal="center" vertical="center"/>
    </xf>
    <xf numFmtId="0" fontId="0" fillId="4" borderId="1" xfId="0" applyFill="1" applyBorder="1" applyAlignment="1">
      <alignment horizontal="left" vertical="center"/>
    </xf>
    <xf numFmtId="0" fontId="0" fillId="4" borderId="1" xfId="0" applyFill="1" applyBorder="1"/>
    <xf numFmtId="0" fontId="0" fillId="4" borderId="1" xfId="0" applyFill="1" applyBorder="1" applyAlignment="1">
      <alignment horizontal="left"/>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equezada\Downloads\Copia%20de%20respuestas%20(1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Hoja2"/>
      <sheetName val="Hoja3"/>
    </sheetNames>
    <sheetDataSet>
      <sheetData sheetId="0">
        <row r="14">
          <cell r="I14" t="str">
            <v>Inexistencia</v>
          </cell>
        </row>
        <row r="15">
          <cell r="I15" t="str">
            <v>ObraPública</v>
          </cell>
        </row>
        <row r="16">
          <cell r="I16" t="str">
            <v>PresupuestoyRecursosFinancieros</v>
          </cell>
        </row>
        <row r="17">
          <cell r="I17" t="str">
            <v>Transparencia</v>
          </cell>
        </row>
        <row r="18">
          <cell r="I18" t="str">
            <v>ActividadesSustantivas</v>
          </cell>
        </row>
        <row r="19">
          <cell r="I19" t="str">
            <v>RecursosMateriales</v>
          </cell>
        </row>
        <row r="20">
          <cell r="I20" t="str">
            <v>RecursosHumanos</v>
          </cell>
        </row>
      </sheetData>
      <sheetData sheetId="1"/>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ifai.mora.edu.mx/ifai/rsi/2019/1919.pdf" TargetMode="External"/><Relationship Id="rId18" Type="http://schemas.openxmlformats.org/officeDocument/2006/relationships/hyperlink" Target="https://ifai.mora.edu.mx/ifai/rsi/2019/1419.pdf" TargetMode="External"/><Relationship Id="rId26" Type="http://schemas.openxmlformats.org/officeDocument/2006/relationships/hyperlink" Target="https://ifai.mora.edu.mx/ifai/rsi/2019/0619.pdf" TargetMode="External"/><Relationship Id="rId39" Type="http://schemas.openxmlformats.org/officeDocument/2006/relationships/hyperlink" Target="https://ifai.mora.edu.mx/ifai/rsi/2019/3719.pdf" TargetMode="External"/><Relationship Id="rId21" Type="http://schemas.openxmlformats.org/officeDocument/2006/relationships/hyperlink" Target="https://ifai.mora.edu.mx/ifai/rsi/2019/1119.pdf" TargetMode="External"/><Relationship Id="rId34" Type="http://schemas.openxmlformats.org/officeDocument/2006/relationships/hyperlink" Target="https://ifai.mora.edu.mx/ifai/rsi/2019/3219.pdf" TargetMode="External"/><Relationship Id="rId42" Type="http://schemas.openxmlformats.org/officeDocument/2006/relationships/hyperlink" Target="https://ifai.mora.edu.mx/ifai/rsi/2019/4019.pdf" TargetMode="External"/><Relationship Id="rId47" Type="http://schemas.openxmlformats.org/officeDocument/2006/relationships/hyperlink" Target="https://ifai.mora.edu.mx/ifai/rsi/2019/4519.pdf" TargetMode="External"/><Relationship Id="rId50" Type="http://schemas.openxmlformats.org/officeDocument/2006/relationships/hyperlink" Target="https://ifai.mora.edu.mx/ifai/rsi/2019/4819.pdf" TargetMode="External"/><Relationship Id="rId55" Type="http://schemas.openxmlformats.org/officeDocument/2006/relationships/hyperlink" Target="https://ifai.mora.edu.mx/ifai/rsi/2019/5219.pdf" TargetMode="External"/><Relationship Id="rId63" Type="http://schemas.openxmlformats.org/officeDocument/2006/relationships/hyperlink" Target="https://ifai.mora.edu.mx/ifai/rsi/2019/6019.pdf" TargetMode="External"/><Relationship Id="rId7" Type="http://schemas.openxmlformats.org/officeDocument/2006/relationships/hyperlink" Target="https://ifai.mora.edu.mx/ifai/rsi/2019/2519.pdf" TargetMode="External"/><Relationship Id="rId2" Type="http://schemas.openxmlformats.org/officeDocument/2006/relationships/hyperlink" Target="https://ifai.mora.edu.mx/ifai/rsi/2018/1718.pdf" TargetMode="External"/><Relationship Id="rId16" Type="http://schemas.openxmlformats.org/officeDocument/2006/relationships/hyperlink" Target="https://ifai.mora.edu.mx/ifai/rsi/2019/1619.pdf" TargetMode="External"/><Relationship Id="rId29" Type="http://schemas.openxmlformats.org/officeDocument/2006/relationships/hyperlink" Target="https://ifai.mora.edu.mx/ifai/rsi/2019/0319.pdf" TargetMode="External"/><Relationship Id="rId11" Type="http://schemas.openxmlformats.org/officeDocument/2006/relationships/hyperlink" Target="https://ifai.mora.edu.mx/ifai/rsi/2019/2119.pdf" TargetMode="External"/><Relationship Id="rId24" Type="http://schemas.openxmlformats.org/officeDocument/2006/relationships/hyperlink" Target="https://ifai.mora.edu.mx/ifai/rsi/2019/0819.pdf" TargetMode="External"/><Relationship Id="rId32" Type="http://schemas.openxmlformats.org/officeDocument/2006/relationships/hyperlink" Target="https://ifai.mora.edu.mx/ifai/rsi/2018/1718.pdf" TargetMode="External"/><Relationship Id="rId37" Type="http://schemas.openxmlformats.org/officeDocument/2006/relationships/hyperlink" Target="https://ifai.mora.edu.mx/ifai/rsi/2019/3519.pdf" TargetMode="External"/><Relationship Id="rId40" Type="http://schemas.openxmlformats.org/officeDocument/2006/relationships/hyperlink" Target="https://ifai.mora.edu.mx/ifai/rsi/2019/3819.pdf" TargetMode="External"/><Relationship Id="rId45" Type="http://schemas.openxmlformats.org/officeDocument/2006/relationships/hyperlink" Target="https://ifai.mora.edu.mx/ifai/rsi/2019/4319.pdf" TargetMode="External"/><Relationship Id="rId53" Type="http://schemas.openxmlformats.org/officeDocument/2006/relationships/hyperlink" Target="https://ifai.mora.edu.mx/ifai/rsi/2019/5019.pdf" TargetMode="External"/><Relationship Id="rId58" Type="http://schemas.openxmlformats.org/officeDocument/2006/relationships/hyperlink" Target="https://ifai.mora.edu.mx/ifai/rsi/2019/5519.pdf" TargetMode="External"/><Relationship Id="rId5" Type="http://schemas.openxmlformats.org/officeDocument/2006/relationships/hyperlink" Target="https://ifai.mora.edu.mx/ifai/rsi/2019/2719.pdf" TargetMode="External"/><Relationship Id="rId61" Type="http://schemas.openxmlformats.org/officeDocument/2006/relationships/hyperlink" Target="https://ifai.mora.edu.mx/ifai/rsi/2019/5819.pdf" TargetMode="External"/><Relationship Id="rId19" Type="http://schemas.openxmlformats.org/officeDocument/2006/relationships/hyperlink" Target="https://ifai.mora.edu.mx/ifai/rsi/2019/1319.pdf" TargetMode="External"/><Relationship Id="rId14" Type="http://schemas.openxmlformats.org/officeDocument/2006/relationships/hyperlink" Target="https://ifai.mora.edu.mx/ifai/rsi/2019/1819.pdf" TargetMode="External"/><Relationship Id="rId22" Type="http://schemas.openxmlformats.org/officeDocument/2006/relationships/hyperlink" Target="https://ifai.mora.edu.mx/ifai/rsi/2019/1019.pdf" TargetMode="External"/><Relationship Id="rId27" Type="http://schemas.openxmlformats.org/officeDocument/2006/relationships/hyperlink" Target="https://ifai.mora.edu.mx/ifai/rsi/2019/0519.pdf" TargetMode="External"/><Relationship Id="rId30" Type="http://schemas.openxmlformats.org/officeDocument/2006/relationships/hyperlink" Target="https://ifai.mora.edu.mx/ifai/rsi/2019/0219.pdf" TargetMode="External"/><Relationship Id="rId35" Type="http://schemas.openxmlformats.org/officeDocument/2006/relationships/hyperlink" Target="https://ifai.mora.edu.mx/ifai/rsi/2019/3319.pdf" TargetMode="External"/><Relationship Id="rId43" Type="http://schemas.openxmlformats.org/officeDocument/2006/relationships/hyperlink" Target="https://ifai.mora.edu.mx/ifai/rsi/2019/4119.pdf" TargetMode="External"/><Relationship Id="rId48" Type="http://schemas.openxmlformats.org/officeDocument/2006/relationships/hyperlink" Target="https://ifai.mora.edu.mx/ifai/rsi/2019/4619.pdf" TargetMode="External"/><Relationship Id="rId56" Type="http://schemas.openxmlformats.org/officeDocument/2006/relationships/hyperlink" Target="https://ifai.mora.edu.mx/ifai/rsi/2019/5319.pdf" TargetMode="External"/><Relationship Id="rId64" Type="http://schemas.openxmlformats.org/officeDocument/2006/relationships/hyperlink" Target="https://ifai.mora.edu.mx/ifai/rsi/2019/6119.pdf" TargetMode="External"/><Relationship Id="rId8" Type="http://schemas.openxmlformats.org/officeDocument/2006/relationships/hyperlink" Target="https://ifai.mora.edu.mx/ifai/rsi/2019/2419.pdf" TargetMode="External"/><Relationship Id="rId51" Type="http://schemas.openxmlformats.org/officeDocument/2006/relationships/hyperlink" Target="https://ifai.mora.edu.mx/ifai/rsi/2019/4919.pdf" TargetMode="External"/><Relationship Id="rId3" Type="http://schemas.openxmlformats.org/officeDocument/2006/relationships/hyperlink" Target="https://ifai.mora.edu.mx/ifai/rsi/2019/3019.pdf" TargetMode="External"/><Relationship Id="rId12" Type="http://schemas.openxmlformats.org/officeDocument/2006/relationships/hyperlink" Target="https://ifai.mora.edu.mx/ifai/rsi/2019/2019.pdf" TargetMode="External"/><Relationship Id="rId17" Type="http://schemas.openxmlformats.org/officeDocument/2006/relationships/hyperlink" Target="https://ifai.mora.edu.mx/ifai/rsi/2019/1519.pdf" TargetMode="External"/><Relationship Id="rId25" Type="http://schemas.openxmlformats.org/officeDocument/2006/relationships/hyperlink" Target="https://ifai.mora.edu.mx/ifai/rsi/2019/0719.pdf" TargetMode="External"/><Relationship Id="rId33" Type="http://schemas.openxmlformats.org/officeDocument/2006/relationships/hyperlink" Target="https://ifai.mora.edu.mx/ifai/rsi/2019/3119.pdf" TargetMode="External"/><Relationship Id="rId38" Type="http://schemas.openxmlformats.org/officeDocument/2006/relationships/hyperlink" Target="https://ifai.mora.edu.mx/ifai/rsi/2019/3619.pdf" TargetMode="External"/><Relationship Id="rId46" Type="http://schemas.openxmlformats.org/officeDocument/2006/relationships/hyperlink" Target="https://ifai.mora.edu.mx/ifai/rsi/2019/4419.pdf" TargetMode="External"/><Relationship Id="rId59" Type="http://schemas.openxmlformats.org/officeDocument/2006/relationships/hyperlink" Target="https://ifai.mora.edu.mx/ifai/rsi/2019/5619.pdf" TargetMode="External"/><Relationship Id="rId20" Type="http://schemas.openxmlformats.org/officeDocument/2006/relationships/hyperlink" Target="https://ifai.mora.edu.mx/ifai/rsi/2019/1219.pdf" TargetMode="External"/><Relationship Id="rId41" Type="http://schemas.openxmlformats.org/officeDocument/2006/relationships/hyperlink" Target="https://ifai.mora.edu.mx/ifai/rsi/2019/3919.pdf" TargetMode="External"/><Relationship Id="rId54" Type="http://schemas.openxmlformats.org/officeDocument/2006/relationships/hyperlink" Target="https://ifai.mora.edu.mx/ifai/rsi/2019/5119.pdf" TargetMode="External"/><Relationship Id="rId62" Type="http://schemas.openxmlformats.org/officeDocument/2006/relationships/hyperlink" Target="https://ifai.mora.edu.mx/ifai/rsi/2019/5919.pdf" TargetMode="External"/><Relationship Id="rId1" Type="http://schemas.openxmlformats.org/officeDocument/2006/relationships/hyperlink" Target="https://ifai.mora.edu.mx/ifai/rsi/2018/1718.pdf" TargetMode="External"/><Relationship Id="rId6" Type="http://schemas.openxmlformats.org/officeDocument/2006/relationships/hyperlink" Target="https://ifai.mora.edu.mx/ifai/rsi/2019/2619.pdf" TargetMode="External"/><Relationship Id="rId15" Type="http://schemas.openxmlformats.org/officeDocument/2006/relationships/hyperlink" Target="https://ifai.mora.edu.mx/ifai/rsi/2019/1719.pdf" TargetMode="External"/><Relationship Id="rId23" Type="http://schemas.openxmlformats.org/officeDocument/2006/relationships/hyperlink" Target="https://ifai.mora.edu.mx/ifai/rsi/2019/0919.pdf" TargetMode="External"/><Relationship Id="rId28" Type="http://schemas.openxmlformats.org/officeDocument/2006/relationships/hyperlink" Target="https://ifai.mora.edu.mx/ifai/rsi/2019/0419.pdf" TargetMode="External"/><Relationship Id="rId36" Type="http://schemas.openxmlformats.org/officeDocument/2006/relationships/hyperlink" Target="https://ifai.mora.edu.mx/ifai/rsi/2019/3419.pdf" TargetMode="External"/><Relationship Id="rId49" Type="http://schemas.openxmlformats.org/officeDocument/2006/relationships/hyperlink" Target="https://ifai.mora.edu.mx/ifai/rsi/2019/4719.pdf" TargetMode="External"/><Relationship Id="rId57" Type="http://schemas.openxmlformats.org/officeDocument/2006/relationships/hyperlink" Target="https://ifai.mora.edu.mx/ifai/rsi/2019/5419.pdf" TargetMode="External"/><Relationship Id="rId10" Type="http://schemas.openxmlformats.org/officeDocument/2006/relationships/hyperlink" Target="https://ifai.mora.edu.mx/ifai/rsi/2019/2219.pdf" TargetMode="External"/><Relationship Id="rId31" Type="http://schemas.openxmlformats.org/officeDocument/2006/relationships/hyperlink" Target="https://ifai.mora.edu.mx/ifai/rsi/2019/0119.pdf" TargetMode="External"/><Relationship Id="rId44" Type="http://schemas.openxmlformats.org/officeDocument/2006/relationships/hyperlink" Target="https://ifai.mora.edu.mx/ifai/rsi/2019/4219.pdf" TargetMode="External"/><Relationship Id="rId52" Type="http://schemas.openxmlformats.org/officeDocument/2006/relationships/hyperlink" Target="https://ifai.mora.edu.mx/ifai/rsi/2019/5019.pdf" TargetMode="External"/><Relationship Id="rId60" Type="http://schemas.openxmlformats.org/officeDocument/2006/relationships/hyperlink" Target="https://ifai.mora.edu.mx/ifai/rsi/2019/5719.pdf" TargetMode="External"/><Relationship Id="rId4" Type="http://schemas.openxmlformats.org/officeDocument/2006/relationships/hyperlink" Target="https://ifai.mora.edu.mx/ifai/rsi/2019/2819.pdf" TargetMode="External"/><Relationship Id="rId9" Type="http://schemas.openxmlformats.org/officeDocument/2006/relationships/hyperlink" Target="https://ifai.mora.edu.mx/ifai/rsi/2019/2319.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2"/>
  <sheetViews>
    <sheetView tabSelected="1" zoomScaleNormal="100" workbookViewId="0">
      <pane xSplit="7" ySplit="12" topLeftCell="K55" activePane="bottomRight" state="frozen"/>
      <selection pane="topRight" activeCell="H1" sqref="H1"/>
      <selection pane="bottomLeft" activeCell="A13" sqref="A13"/>
      <selection pane="bottomRight" activeCell="A2" sqref="A2:M62"/>
    </sheetView>
  </sheetViews>
  <sheetFormatPr baseColWidth="10" defaultRowHeight="15" x14ac:dyDescent="0.25"/>
  <cols>
    <col min="1" max="1" width="15.85546875" bestFit="1" customWidth="1"/>
    <col min="2" max="2" width="16.42578125" bestFit="1" customWidth="1"/>
    <col min="3" max="3" width="17.85546875" bestFit="1" customWidth="1"/>
    <col min="6" max="6" width="23.5703125" bestFit="1" customWidth="1"/>
    <col min="7" max="7" width="17.85546875" bestFit="1" customWidth="1"/>
    <col min="8" max="8" width="41.5703125" bestFit="1" customWidth="1"/>
    <col min="9" max="9" width="18" bestFit="1" customWidth="1"/>
    <col min="10" max="10" width="27.5703125" customWidth="1"/>
    <col min="11" max="11" width="57" customWidth="1"/>
    <col min="12" max="12" width="52.140625" bestFit="1" customWidth="1"/>
  </cols>
  <sheetData>
    <row r="1" spans="1:14" x14ac:dyDescent="0.25">
      <c r="A1" s="1" t="s">
        <v>0</v>
      </c>
      <c r="B1" s="1" t="s">
        <v>1</v>
      </c>
      <c r="C1" s="1" t="s">
        <v>2</v>
      </c>
      <c r="D1" s="1" t="s">
        <v>3</v>
      </c>
      <c r="E1" s="1" t="s">
        <v>4</v>
      </c>
      <c r="F1" s="1" t="s">
        <v>5</v>
      </c>
      <c r="G1" s="1" t="s">
        <v>6</v>
      </c>
      <c r="H1" s="1" t="s">
        <v>7</v>
      </c>
      <c r="I1" s="1" t="s">
        <v>8</v>
      </c>
      <c r="J1" s="1" t="s">
        <v>9</v>
      </c>
      <c r="K1" s="1" t="s">
        <v>10</v>
      </c>
      <c r="L1" s="1" t="s">
        <v>11</v>
      </c>
      <c r="M1" s="2" t="s">
        <v>12</v>
      </c>
      <c r="N1" s="2"/>
    </row>
    <row r="2" spans="1:14" x14ac:dyDescent="0.25">
      <c r="A2" s="12">
        <v>1128000000119</v>
      </c>
      <c r="B2" s="9">
        <v>43467</v>
      </c>
      <c r="C2" s="9">
        <v>43472</v>
      </c>
      <c r="D2" s="10" t="s">
        <v>13</v>
      </c>
      <c r="E2" s="10" t="s">
        <v>19</v>
      </c>
      <c r="F2" s="9">
        <v>43500</v>
      </c>
      <c r="G2" s="9">
        <v>43480</v>
      </c>
      <c r="H2" s="10" t="s">
        <v>14</v>
      </c>
      <c r="I2" s="10" t="s">
        <v>19</v>
      </c>
      <c r="J2" s="10" t="s">
        <v>15</v>
      </c>
      <c r="K2" s="5" t="s">
        <v>28</v>
      </c>
      <c r="L2" s="4" t="s">
        <v>25</v>
      </c>
      <c r="M2" s="7" t="s">
        <v>29</v>
      </c>
      <c r="N2" s="6"/>
    </row>
    <row r="3" spans="1:14" x14ac:dyDescent="0.25">
      <c r="A3" s="12">
        <v>1128000000219</v>
      </c>
      <c r="B3" s="9">
        <v>43487</v>
      </c>
      <c r="C3" s="9">
        <v>43487</v>
      </c>
      <c r="D3" s="10" t="s">
        <v>13</v>
      </c>
      <c r="E3" s="10" t="s">
        <v>19</v>
      </c>
      <c r="F3" s="9">
        <v>43515</v>
      </c>
      <c r="G3" s="9">
        <v>43495</v>
      </c>
      <c r="H3" s="10" t="s">
        <v>14</v>
      </c>
      <c r="I3" s="10" t="s">
        <v>19</v>
      </c>
      <c r="J3" s="10" t="s">
        <v>15</v>
      </c>
      <c r="K3" s="5" t="s">
        <v>30</v>
      </c>
      <c r="L3" s="4" t="s">
        <v>23</v>
      </c>
      <c r="M3" s="7" t="s">
        <v>31</v>
      </c>
      <c r="N3" s="6"/>
    </row>
    <row r="4" spans="1:14" x14ac:dyDescent="0.25">
      <c r="A4" s="12">
        <v>1128000000319</v>
      </c>
      <c r="B4" s="9">
        <v>43488</v>
      </c>
      <c r="C4" s="9">
        <v>43488</v>
      </c>
      <c r="D4" s="10" t="s">
        <v>13</v>
      </c>
      <c r="E4" s="10" t="s">
        <v>19</v>
      </c>
      <c r="F4" s="9">
        <v>43516</v>
      </c>
      <c r="G4" s="9">
        <v>43495</v>
      </c>
      <c r="H4" s="10" t="s">
        <v>14</v>
      </c>
      <c r="I4" s="10" t="s">
        <v>19</v>
      </c>
      <c r="J4" s="10" t="s">
        <v>15</v>
      </c>
      <c r="K4" s="5" t="s">
        <v>32</v>
      </c>
      <c r="L4" s="4" t="s">
        <v>24</v>
      </c>
      <c r="M4" s="7" t="s">
        <v>33</v>
      </c>
      <c r="N4" s="6"/>
    </row>
    <row r="5" spans="1:14" x14ac:dyDescent="0.25">
      <c r="A5" s="12">
        <v>1128000000419</v>
      </c>
      <c r="B5" s="9">
        <v>43488</v>
      </c>
      <c r="C5" s="9">
        <v>43488</v>
      </c>
      <c r="D5" s="10" t="s">
        <v>13</v>
      </c>
      <c r="E5" s="10" t="s">
        <v>19</v>
      </c>
      <c r="F5" s="9">
        <v>43517</v>
      </c>
      <c r="G5" s="9">
        <v>43497</v>
      </c>
      <c r="H5" s="10" t="s">
        <v>14</v>
      </c>
      <c r="I5" s="10" t="s">
        <v>19</v>
      </c>
      <c r="J5" s="10" t="s">
        <v>15</v>
      </c>
      <c r="K5" s="5" t="s">
        <v>34</v>
      </c>
      <c r="L5" s="4" t="s">
        <v>24</v>
      </c>
      <c r="M5" s="7" t="s">
        <v>35</v>
      </c>
      <c r="N5" s="6"/>
    </row>
    <row r="6" spans="1:14" x14ac:dyDescent="0.25">
      <c r="A6" s="12">
        <v>1128000000519</v>
      </c>
      <c r="B6" s="9">
        <v>43490</v>
      </c>
      <c r="C6" s="9">
        <v>43490</v>
      </c>
      <c r="D6" s="10" t="s">
        <v>13</v>
      </c>
      <c r="E6" s="10" t="s">
        <v>19</v>
      </c>
      <c r="F6" s="9">
        <v>43521</v>
      </c>
      <c r="G6" s="9">
        <v>43516</v>
      </c>
      <c r="H6" s="10" t="s">
        <v>14</v>
      </c>
      <c r="I6" s="10" t="s">
        <v>19</v>
      </c>
      <c r="J6" s="10" t="s">
        <v>15</v>
      </c>
      <c r="K6" s="5" t="s">
        <v>36</v>
      </c>
      <c r="L6" s="4" t="s">
        <v>24</v>
      </c>
      <c r="M6" s="8" t="s">
        <v>37</v>
      </c>
      <c r="N6" s="6"/>
    </row>
    <row r="7" spans="1:14" x14ac:dyDescent="0.25">
      <c r="A7" s="12">
        <v>1128000000619</v>
      </c>
      <c r="B7" s="9">
        <v>43494</v>
      </c>
      <c r="C7" s="9">
        <v>43494</v>
      </c>
      <c r="D7" s="10" t="s">
        <v>13</v>
      </c>
      <c r="E7" s="10" t="s">
        <v>19</v>
      </c>
      <c r="F7" s="9">
        <v>43523</v>
      </c>
      <c r="G7" s="9">
        <v>43501</v>
      </c>
      <c r="H7" s="10" t="s">
        <v>14</v>
      </c>
      <c r="I7" s="10" t="s">
        <v>19</v>
      </c>
      <c r="J7" s="10" t="s">
        <v>15</v>
      </c>
      <c r="K7" s="5" t="s">
        <v>38</v>
      </c>
      <c r="L7" s="4" t="s">
        <v>23</v>
      </c>
      <c r="M7" s="7" t="s">
        <v>39</v>
      </c>
      <c r="N7" s="6"/>
    </row>
    <row r="8" spans="1:14" x14ac:dyDescent="0.25">
      <c r="A8" s="12">
        <v>1128000000719</v>
      </c>
      <c r="B8" s="9">
        <v>43495</v>
      </c>
      <c r="C8" s="9">
        <v>43495</v>
      </c>
      <c r="D8" s="10" t="s">
        <v>13</v>
      </c>
      <c r="E8" s="10" t="s">
        <v>19</v>
      </c>
      <c r="F8" s="9">
        <v>43524</v>
      </c>
      <c r="G8" s="9">
        <v>43504</v>
      </c>
      <c r="H8" s="10" t="s">
        <v>14</v>
      </c>
      <c r="I8" s="10" t="s">
        <v>19</v>
      </c>
      <c r="J8" s="10" t="s">
        <v>15</v>
      </c>
      <c r="K8" s="5" t="s">
        <v>40</v>
      </c>
      <c r="L8" s="4" t="s">
        <v>17</v>
      </c>
      <c r="M8" s="7" t="s">
        <v>41</v>
      </c>
      <c r="N8" s="6"/>
    </row>
    <row r="9" spans="1:14" x14ac:dyDescent="0.25">
      <c r="A9" s="12">
        <v>1128000000819</v>
      </c>
      <c r="B9" s="9">
        <v>43501</v>
      </c>
      <c r="C9" s="9">
        <v>43502</v>
      </c>
      <c r="D9" s="10" t="s">
        <v>13</v>
      </c>
      <c r="E9" s="10" t="s">
        <v>19</v>
      </c>
      <c r="F9" s="9">
        <v>43530</v>
      </c>
      <c r="G9" s="9">
        <v>43508</v>
      </c>
      <c r="H9" s="10" t="s">
        <v>14</v>
      </c>
      <c r="I9" s="10" t="s">
        <v>19</v>
      </c>
      <c r="J9" s="10" t="s">
        <v>15</v>
      </c>
      <c r="K9" s="5" t="s">
        <v>42</v>
      </c>
      <c r="L9" s="4" t="s">
        <v>27</v>
      </c>
      <c r="M9" s="7" t="s">
        <v>43</v>
      </c>
      <c r="N9" s="6"/>
    </row>
    <row r="10" spans="1:14" x14ac:dyDescent="0.25">
      <c r="A10" s="12">
        <v>1128000000919</v>
      </c>
      <c r="B10" s="9">
        <v>43512</v>
      </c>
      <c r="C10" s="9">
        <v>43514</v>
      </c>
      <c r="D10" s="10" t="s">
        <v>44</v>
      </c>
      <c r="E10" s="10" t="s">
        <v>19</v>
      </c>
      <c r="F10" s="10" t="s">
        <v>45</v>
      </c>
      <c r="G10" s="9">
        <v>43514</v>
      </c>
      <c r="H10" s="10" t="s">
        <v>46</v>
      </c>
      <c r="I10" s="10" t="s">
        <v>19</v>
      </c>
      <c r="J10" s="10" t="s">
        <v>15</v>
      </c>
      <c r="K10" s="5" t="s">
        <v>47</v>
      </c>
      <c r="L10" s="10" t="s">
        <v>44</v>
      </c>
      <c r="M10" s="6"/>
      <c r="N10" s="6"/>
    </row>
    <row r="11" spans="1:14" x14ac:dyDescent="0.25">
      <c r="A11" s="12">
        <v>1128000001019</v>
      </c>
      <c r="B11" s="9">
        <v>43513</v>
      </c>
      <c r="C11" s="9">
        <v>43514</v>
      </c>
      <c r="D11" s="10" t="s">
        <v>13</v>
      </c>
      <c r="E11" s="10" t="s">
        <v>19</v>
      </c>
      <c r="F11" s="9">
        <v>43543</v>
      </c>
      <c r="G11" s="9">
        <v>43518</v>
      </c>
      <c r="H11" s="10" t="s">
        <v>14</v>
      </c>
      <c r="I11" s="10" t="s">
        <v>19</v>
      </c>
      <c r="J11" s="10" t="s">
        <v>15</v>
      </c>
      <c r="K11" s="5" t="s">
        <v>48</v>
      </c>
      <c r="L11" s="4" t="s">
        <v>23</v>
      </c>
      <c r="M11" s="7" t="s">
        <v>49</v>
      </c>
      <c r="N11" s="6"/>
    </row>
    <row r="12" spans="1:14" x14ac:dyDescent="0.25">
      <c r="A12" s="12">
        <v>1128000001119</v>
      </c>
      <c r="B12" s="9">
        <v>43515</v>
      </c>
      <c r="C12" s="9">
        <v>43515</v>
      </c>
      <c r="D12" s="10" t="s">
        <v>13</v>
      </c>
      <c r="E12" s="10" t="s">
        <v>19</v>
      </c>
      <c r="F12" s="9">
        <v>43546</v>
      </c>
      <c r="G12" s="9">
        <v>43530</v>
      </c>
      <c r="H12" s="10" t="s">
        <v>14</v>
      </c>
      <c r="I12" s="10" t="s">
        <v>19</v>
      </c>
      <c r="J12" s="10" t="s">
        <v>15</v>
      </c>
      <c r="K12" s="5" t="s">
        <v>50</v>
      </c>
      <c r="L12" s="3" t="s">
        <v>16</v>
      </c>
      <c r="M12" s="7" t="s">
        <v>51</v>
      </c>
      <c r="N12" s="6"/>
    </row>
    <row r="13" spans="1:14" x14ac:dyDescent="0.25">
      <c r="A13" s="12">
        <v>1128000001219</v>
      </c>
      <c r="B13" s="9">
        <v>43517</v>
      </c>
      <c r="C13" s="9">
        <v>43518</v>
      </c>
      <c r="D13" s="10" t="s">
        <v>13</v>
      </c>
      <c r="E13" s="10" t="s">
        <v>19</v>
      </c>
      <c r="F13" s="9">
        <v>43549</v>
      </c>
      <c r="G13" s="9">
        <v>43529</v>
      </c>
      <c r="H13" s="10" t="s">
        <v>14</v>
      </c>
      <c r="I13" s="10" t="s">
        <v>19</v>
      </c>
      <c r="J13" s="10" t="s">
        <v>15</v>
      </c>
      <c r="K13" s="5" t="s">
        <v>52</v>
      </c>
      <c r="L13" s="4" t="s">
        <v>27</v>
      </c>
      <c r="M13" s="7" t="s">
        <v>53</v>
      </c>
      <c r="N13" s="6"/>
    </row>
    <row r="14" spans="1:14" x14ac:dyDescent="0.25">
      <c r="A14" s="12">
        <v>1128000001319</v>
      </c>
      <c r="B14" s="9">
        <v>43528</v>
      </c>
      <c r="C14" s="9">
        <v>43528</v>
      </c>
      <c r="D14" s="10" t="s">
        <v>13</v>
      </c>
      <c r="E14" s="10" t="s">
        <v>19</v>
      </c>
      <c r="F14" s="9">
        <v>43557</v>
      </c>
      <c r="G14" s="9">
        <v>43539</v>
      </c>
      <c r="H14" s="10" t="s">
        <v>14</v>
      </c>
      <c r="I14" s="10" t="s">
        <v>19</v>
      </c>
      <c r="J14" s="10" t="s">
        <v>15</v>
      </c>
      <c r="K14" s="5" t="s">
        <v>54</v>
      </c>
      <c r="L14" s="4" t="s">
        <v>17</v>
      </c>
      <c r="M14" s="7" t="s">
        <v>55</v>
      </c>
      <c r="N14" s="6"/>
    </row>
    <row r="15" spans="1:14" x14ac:dyDescent="0.25">
      <c r="A15" s="12">
        <v>1128000001419</v>
      </c>
      <c r="B15" s="9">
        <v>43534</v>
      </c>
      <c r="C15" s="9">
        <v>43535</v>
      </c>
      <c r="D15" s="10" t="s">
        <v>13</v>
      </c>
      <c r="E15" s="10" t="s">
        <v>19</v>
      </c>
      <c r="F15" s="9">
        <v>43564</v>
      </c>
      <c r="G15" s="9">
        <v>43536</v>
      </c>
      <c r="H15" s="10" t="s">
        <v>14</v>
      </c>
      <c r="I15" s="10" t="s">
        <v>19</v>
      </c>
      <c r="J15" s="10" t="s">
        <v>15</v>
      </c>
      <c r="K15" s="5" t="s">
        <v>56</v>
      </c>
      <c r="L15" s="4" t="s">
        <v>26</v>
      </c>
      <c r="M15" s="7" t="s">
        <v>57</v>
      </c>
      <c r="N15" s="6"/>
    </row>
    <row r="16" spans="1:14" x14ac:dyDescent="0.25">
      <c r="A16" s="12">
        <v>1128000001519</v>
      </c>
      <c r="B16" s="9">
        <v>43536</v>
      </c>
      <c r="C16" s="9">
        <v>43536</v>
      </c>
      <c r="D16" s="10" t="s">
        <v>13</v>
      </c>
      <c r="E16" s="10" t="s">
        <v>19</v>
      </c>
      <c r="F16" s="9">
        <v>43565</v>
      </c>
      <c r="G16" s="9">
        <v>43545</v>
      </c>
      <c r="H16" s="10" t="s">
        <v>14</v>
      </c>
      <c r="I16" s="10" t="s">
        <v>19</v>
      </c>
      <c r="J16" s="10" t="s">
        <v>15</v>
      </c>
      <c r="K16" s="5" t="s">
        <v>58</v>
      </c>
      <c r="L16" s="4" t="s">
        <v>17</v>
      </c>
      <c r="M16" s="7" t="s">
        <v>59</v>
      </c>
      <c r="N16" s="6"/>
    </row>
    <row r="17" spans="1:14" x14ac:dyDescent="0.25">
      <c r="A17" s="12">
        <v>1128000001619</v>
      </c>
      <c r="B17" s="9">
        <v>43543</v>
      </c>
      <c r="C17" s="9">
        <v>43543</v>
      </c>
      <c r="D17" s="10" t="s">
        <v>13</v>
      </c>
      <c r="E17" s="10" t="s">
        <v>19</v>
      </c>
      <c r="F17" s="9">
        <v>43571</v>
      </c>
      <c r="G17" s="9">
        <v>43544</v>
      </c>
      <c r="H17" s="10" t="s">
        <v>18</v>
      </c>
      <c r="I17" s="10" t="s">
        <v>19</v>
      </c>
      <c r="J17" s="10" t="s">
        <v>15</v>
      </c>
      <c r="K17" s="5" t="s">
        <v>60</v>
      </c>
      <c r="L17" s="10" t="s">
        <v>18</v>
      </c>
      <c r="M17" s="6"/>
      <c r="N17" s="6"/>
    </row>
    <row r="18" spans="1:14" ht="16.5" customHeight="1" x14ac:dyDescent="0.25">
      <c r="A18" s="12">
        <v>1128000001719</v>
      </c>
      <c r="B18" s="9">
        <v>43544</v>
      </c>
      <c r="C18" s="9">
        <v>43545</v>
      </c>
      <c r="D18" s="10" t="s">
        <v>13</v>
      </c>
      <c r="E18" s="10" t="s">
        <v>19</v>
      </c>
      <c r="F18" s="9">
        <v>43578</v>
      </c>
      <c r="G18" s="9">
        <v>43567</v>
      </c>
      <c r="H18" s="10" t="s">
        <v>14</v>
      </c>
      <c r="I18" s="10" t="s">
        <v>19</v>
      </c>
      <c r="J18" s="10" t="s">
        <v>15</v>
      </c>
      <c r="K18" s="5" t="s">
        <v>61</v>
      </c>
      <c r="L18" s="10" t="s">
        <v>62</v>
      </c>
      <c r="M18" s="7" t="s">
        <v>63</v>
      </c>
      <c r="N18" s="6"/>
    </row>
    <row r="19" spans="1:14" x14ac:dyDescent="0.25">
      <c r="A19" s="12">
        <v>1128000001819</v>
      </c>
      <c r="B19" s="9">
        <v>43566</v>
      </c>
      <c r="C19" s="9">
        <v>43566</v>
      </c>
      <c r="D19" s="10" t="s">
        <v>13</v>
      </c>
      <c r="E19" s="10" t="s">
        <v>19</v>
      </c>
      <c r="F19" s="9">
        <v>43599</v>
      </c>
      <c r="G19" s="9">
        <v>43567</v>
      </c>
      <c r="H19" s="10" t="s">
        <v>18</v>
      </c>
      <c r="I19" s="10" t="s">
        <v>19</v>
      </c>
      <c r="J19" s="10" t="s">
        <v>15</v>
      </c>
      <c r="K19" s="5" t="s">
        <v>64</v>
      </c>
      <c r="L19" s="10" t="s">
        <v>18</v>
      </c>
      <c r="M19" s="11"/>
      <c r="N19" s="6"/>
    </row>
    <row r="20" spans="1:14" x14ac:dyDescent="0.25">
      <c r="A20" s="12">
        <v>1128000001919</v>
      </c>
      <c r="B20" s="9">
        <v>43567</v>
      </c>
      <c r="C20" s="9">
        <v>43570</v>
      </c>
      <c r="D20" s="10" t="s">
        <v>13</v>
      </c>
      <c r="E20" s="10" t="s">
        <v>19</v>
      </c>
      <c r="F20" s="9">
        <v>43601</v>
      </c>
      <c r="G20" s="9">
        <v>43598</v>
      </c>
      <c r="H20" s="10" t="s">
        <v>14</v>
      </c>
      <c r="I20" s="10" t="s">
        <v>19</v>
      </c>
      <c r="J20" s="10" t="s">
        <v>15</v>
      </c>
      <c r="K20" s="5" t="s">
        <v>65</v>
      </c>
      <c r="L20" s="10" t="s">
        <v>66</v>
      </c>
      <c r="M20" s="18" t="s">
        <v>67</v>
      </c>
      <c r="N20" s="6"/>
    </row>
    <row r="21" spans="1:14" x14ac:dyDescent="0.25">
      <c r="A21" s="12">
        <v>1128000002019</v>
      </c>
      <c r="B21" s="9">
        <v>43578</v>
      </c>
      <c r="C21" s="9">
        <v>43578</v>
      </c>
      <c r="D21" s="10" t="s">
        <v>13</v>
      </c>
      <c r="E21" s="10" t="s">
        <v>19</v>
      </c>
      <c r="F21" s="9">
        <v>43607</v>
      </c>
      <c r="G21" s="9">
        <v>43585</v>
      </c>
      <c r="H21" s="10" t="s">
        <v>14</v>
      </c>
      <c r="I21" s="10" t="s">
        <v>19</v>
      </c>
      <c r="J21" s="10" t="s">
        <v>15</v>
      </c>
      <c r="K21" s="5" t="s">
        <v>68</v>
      </c>
      <c r="L21" s="10" t="s">
        <v>66</v>
      </c>
      <c r="M21" s="18" t="s">
        <v>69</v>
      </c>
      <c r="N21" s="6" t="s">
        <v>21</v>
      </c>
    </row>
    <row r="22" spans="1:14" x14ac:dyDescent="0.25">
      <c r="A22" s="12">
        <v>1128000002119</v>
      </c>
      <c r="B22" s="9">
        <v>43583</v>
      </c>
      <c r="C22" s="9">
        <v>43584</v>
      </c>
      <c r="D22" s="10" t="s">
        <v>13</v>
      </c>
      <c r="E22" s="10" t="s">
        <v>19</v>
      </c>
      <c r="F22" s="9">
        <v>43613</v>
      </c>
      <c r="G22" s="9">
        <v>43584</v>
      </c>
      <c r="H22" s="10" t="s">
        <v>18</v>
      </c>
      <c r="I22" s="10" t="s">
        <v>19</v>
      </c>
      <c r="J22" s="10" t="s">
        <v>15</v>
      </c>
      <c r="K22" s="5" t="s">
        <v>70</v>
      </c>
      <c r="L22" s="10" t="s">
        <v>18</v>
      </c>
      <c r="M22" s="18"/>
      <c r="N22" s="6"/>
    </row>
    <row r="23" spans="1:14" x14ac:dyDescent="0.25">
      <c r="A23" s="12">
        <v>1128000002219</v>
      </c>
      <c r="B23" s="9">
        <v>43595</v>
      </c>
      <c r="C23" s="9">
        <v>43595</v>
      </c>
      <c r="D23" s="10" t="s">
        <v>13</v>
      </c>
      <c r="E23" s="10" t="s">
        <v>19</v>
      </c>
      <c r="F23" s="9">
        <v>43623</v>
      </c>
      <c r="G23" s="9">
        <v>43609</v>
      </c>
      <c r="H23" s="10" t="s">
        <v>14</v>
      </c>
      <c r="I23" s="10" t="s">
        <v>19</v>
      </c>
      <c r="J23" s="10" t="s">
        <v>15</v>
      </c>
      <c r="K23" s="5" t="s">
        <v>71</v>
      </c>
      <c r="L23" s="10" t="s">
        <v>72</v>
      </c>
      <c r="M23" s="18" t="s">
        <v>73</v>
      </c>
      <c r="N23" s="6"/>
    </row>
    <row r="24" spans="1:14" x14ac:dyDescent="0.25">
      <c r="A24" s="12">
        <v>1128000002319</v>
      </c>
      <c r="B24" s="9">
        <v>43600</v>
      </c>
      <c r="C24" s="9">
        <v>43600</v>
      </c>
      <c r="D24" s="10" t="s">
        <v>13</v>
      </c>
      <c r="E24" s="10" t="s">
        <v>19</v>
      </c>
      <c r="F24" s="9">
        <v>43628</v>
      </c>
      <c r="G24" s="9">
        <v>43605</v>
      </c>
      <c r="H24" s="10" t="s">
        <v>14</v>
      </c>
      <c r="I24" s="10" t="s">
        <v>19</v>
      </c>
      <c r="J24" s="10" t="s">
        <v>15</v>
      </c>
      <c r="K24" s="5" t="s">
        <v>74</v>
      </c>
      <c r="L24" s="10" t="s">
        <v>72</v>
      </c>
      <c r="M24" s="10" t="s">
        <v>75</v>
      </c>
      <c r="N24" s="6"/>
    </row>
    <row r="25" spans="1:14" x14ac:dyDescent="0.25">
      <c r="A25" s="12">
        <v>1128000002419</v>
      </c>
      <c r="B25" s="9">
        <v>43606</v>
      </c>
      <c r="C25" s="9">
        <v>43607</v>
      </c>
      <c r="D25" s="10" t="s">
        <v>13</v>
      </c>
      <c r="E25" s="10" t="s">
        <v>19</v>
      </c>
      <c r="F25" s="9">
        <v>43635</v>
      </c>
      <c r="G25" s="9">
        <v>43613</v>
      </c>
      <c r="H25" s="10" t="s">
        <v>14</v>
      </c>
      <c r="I25" s="10" t="s">
        <v>19</v>
      </c>
      <c r="J25" s="10" t="s">
        <v>15</v>
      </c>
      <c r="K25" s="5" t="s">
        <v>76</v>
      </c>
      <c r="L25" s="10" t="s">
        <v>66</v>
      </c>
      <c r="M25" s="18" t="s">
        <v>77</v>
      </c>
      <c r="N25" s="6"/>
    </row>
    <row r="26" spans="1:14" x14ac:dyDescent="0.25">
      <c r="A26" s="12">
        <v>1128000002519</v>
      </c>
      <c r="B26" s="9">
        <v>43607</v>
      </c>
      <c r="C26" s="9">
        <v>43608</v>
      </c>
      <c r="D26" s="10" t="s">
        <v>13</v>
      </c>
      <c r="E26" s="10" t="s">
        <v>19</v>
      </c>
      <c r="F26" s="9">
        <v>43636</v>
      </c>
      <c r="G26" s="9">
        <v>43627</v>
      </c>
      <c r="H26" s="10" t="s">
        <v>14</v>
      </c>
      <c r="I26" s="10" t="s">
        <v>19</v>
      </c>
      <c r="J26" s="10" t="s">
        <v>15</v>
      </c>
      <c r="K26" s="5" t="s">
        <v>78</v>
      </c>
      <c r="L26" s="10" t="s">
        <v>79</v>
      </c>
      <c r="M26" s="18" t="s">
        <v>80</v>
      </c>
      <c r="N26" s="6"/>
    </row>
    <row r="27" spans="1:14" x14ac:dyDescent="0.25">
      <c r="A27" s="12">
        <v>1128000002619</v>
      </c>
      <c r="B27" s="9">
        <v>43608</v>
      </c>
      <c r="C27" s="9">
        <v>43608</v>
      </c>
      <c r="D27" s="10" t="s">
        <v>13</v>
      </c>
      <c r="E27" s="10" t="s">
        <v>19</v>
      </c>
      <c r="F27" s="9">
        <v>43636</v>
      </c>
      <c r="G27" s="9">
        <v>43619</v>
      </c>
      <c r="H27" s="10" t="s">
        <v>14</v>
      </c>
      <c r="I27" s="10" t="s">
        <v>19</v>
      </c>
      <c r="J27" s="10" t="s">
        <v>15</v>
      </c>
      <c r="K27" s="5" t="s">
        <v>81</v>
      </c>
      <c r="L27" s="4" t="s">
        <v>17</v>
      </c>
      <c r="M27" s="18" t="s">
        <v>82</v>
      </c>
      <c r="N27" s="6"/>
    </row>
    <row r="28" spans="1:14" x14ac:dyDescent="0.25">
      <c r="A28" s="12">
        <v>1128000002719</v>
      </c>
      <c r="B28" s="9">
        <v>43627</v>
      </c>
      <c r="C28" s="9">
        <v>43627</v>
      </c>
      <c r="D28" s="10" t="s">
        <v>13</v>
      </c>
      <c r="E28" s="10" t="s">
        <v>19</v>
      </c>
      <c r="F28" s="9">
        <v>43655</v>
      </c>
      <c r="G28" s="9">
        <v>43636</v>
      </c>
      <c r="H28" s="10" t="s">
        <v>14</v>
      </c>
      <c r="I28" s="10" t="s">
        <v>19</v>
      </c>
      <c r="J28" s="10" t="s">
        <v>15</v>
      </c>
      <c r="K28" s="5" t="s">
        <v>83</v>
      </c>
      <c r="L28" s="10" t="s">
        <v>66</v>
      </c>
      <c r="M28" s="18" t="s">
        <v>84</v>
      </c>
      <c r="N28" s="6"/>
    </row>
    <row r="29" spans="1:14" x14ac:dyDescent="0.25">
      <c r="A29" s="12">
        <v>1128000002819</v>
      </c>
      <c r="B29" s="9">
        <v>43627</v>
      </c>
      <c r="C29" s="9">
        <v>43627</v>
      </c>
      <c r="D29" s="10" t="s">
        <v>13</v>
      </c>
      <c r="E29" s="10" t="s">
        <v>19</v>
      </c>
      <c r="F29" s="9">
        <v>43655</v>
      </c>
      <c r="G29" s="9">
        <v>43627</v>
      </c>
      <c r="H29" s="10" t="s">
        <v>20</v>
      </c>
      <c r="I29" s="10" t="s">
        <v>19</v>
      </c>
      <c r="J29" s="10" t="s">
        <v>15</v>
      </c>
      <c r="K29" s="5" t="s">
        <v>85</v>
      </c>
      <c r="L29" s="10" t="s">
        <v>20</v>
      </c>
      <c r="M29" s="10"/>
      <c r="N29" s="6"/>
    </row>
    <row r="30" spans="1:14" x14ac:dyDescent="0.25">
      <c r="A30" s="12">
        <v>1128000002919</v>
      </c>
      <c r="B30" s="9">
        <v>43627</v>
      </c>
      <c r="C30" s="9">
        <v>43628</v>
      </c>
      <c r="D30" s="10" t="s">
        <v>13</v>
      </c>
      <c r="E30" s="10" t="s">
        <v>19</v>
      </c>
      <c r="F30" s="9">
        <v>43656</v>
      </c>
      <c r="G30" s="9">
        <v>43636</v>
      </c>
      <c r="H30" s="10" t="s">
        <v>14</v>
      </c>
      <c r="I30" s="10" t="s">
        <v>19</v>
      </c>
      <c r="J30" s="10" t="s">
        <v>15</v>
      </c>
      <c r="K30" s="5" t="s">
        <v>86</v>
      </c>
      <c r="L30" s="10" t="s">
        <v>72</v>
      </c>
      <c r="M30" s="18" t="s">
        <v>87</v>
      </c>
      <c r="N30" s="6"/>
    </row>
    <row r="31" spans="1:14" x14ac:dyDescent="0.25">
      <c r="A31" s="12">
        <v>1128000003019</v>
      </c>
      <c r="B31" s="9">
        <v>43629</v>
      </c>
      <c r="C31" s="9">
        <v>43629</v>
      </c>
      <c r="D31" s="10" t="s">
        <v>13</v>
      </c>
      <c r="E31" s="10" t="s">
        <v>19</v>
      </c>
      <c r="F31" s="9">
        <v>43657</v>
      </c>
      <c r="G31" s="9">
        <v>43630</v>
      </c>
      <c r="H31" s="10" t="s">
        <v>18</v>
      </c>
      <c r="I31" s="10" t="s">
        <v>19</v>
      </c>
      <c r="J31" s="10" t="s">
        <v>15</v>
      </c>
      <c r="K31" s="5" t="s">
        <v>88</v>
      </c>
      <c r="L31" s="10" t="s">
        <v>18</v>
      </c>
      <c r="M31" s="19"/>
      <c r="N31" s="6"/>
    </row>
    <row r="32" spans="1:14" x14ac:dyDescent="0.25">
      <c r="A32" s="20">
        <v>1128000003119</v>
      </c>
      <c r="B32" s="21">
        <v>43639</v>
      </c>
      <c r="C32" s="21">
        <v>43640</v>
      </c>
      <c r="D32" s="22" t="s">
        <v>13</v>
      </c>
      <c r="E32" s="22" t="s">
        <v>19</v>
      </c>
      <c r="F32" s="21">
        <v>43668</v>
      </c>
      <c r="G32" s="21">
        <v>43654</v>
      </c>
      <c r="H32" s="22" t="s">
        <v>14</v>
      </c>
      <c r="I32" s="22" t="s">
        <v>19</v>
      </c>
      <c r="J32" s="22" t="s">
        <v>15</v>
      </c>
      <c r="K32" s="5" t="s">
        <v>89</v>
      </c>
      <c r="L32" s="10" t="s">
        <v>66</v>
      </c>
      <c r="M32" s="23" t="s">
        <v>90</v>
      </c>
      <c r="N32" s="6"/>
    </row>
    <row r="33" spans="1:14" x14ac:dyDescent="0.25">
      <c r="A33" s="20">
        <v>1128000003219</v>
      </c>
      <c r="B33" s="21">
        <v>43641</v>
      </c>
      <c r="C33" s="21">
        <v>43641</v>
      </c>
      <c r="D33" s="22" t="s">
        <v>13</v>
      </c>
      <c r="E33" s="22" t="s">
        <v>19</v>
      </c>
      <c r="F33" s="21">
        <v>43669</v>
      </c>
      <c r="G33" s="21">
        <v>43651</v>
      </c>
      <c r="H33" s="22" t="s">
        <v>14</v>
      </c>
      <c r="I33" s="22" t="s">
        <v>19</v>
      </c>
      <c r="J33" s="22" t="s">
        <v>15</v>
      </c>
      <c r="K33" s="5" t="s">
        <v>91</v>
      </c>
      <c r="L33" s="10" t="s">
        <v>26</v>
      </c>
      <c r="M33" s="8" t="s">
        <v>92</v>
      </c>
      <c r="N33" s="6"/>
    </row>
    <row r="34" spans="1:14" x14ac:dyDescent="0.25">
      <c r="A34" s="20">
        <v>1128000003319</v>
      </c>
      <c r="B34" s="21">
        <v>43641</v>
      </c>
      <c r="C34" s="21">
        <v>43641</v>
      </c>
      <c r="D34" s="22" t="s">
        <v>13</v>
      </c>
      <c r="E34" s="22" t="s">
        <v>19</v>
      </c>
      <c r="F34" s="21">
        <v>43669</v>
      </c>
      <c r="G34" s="21">
        <v>43651</v>
      </c>
      <c r="H34" s="22" t="s">
        <v>14</v>
      </c>
      <c r="I34" s="22" t="s">
        <v>19</v>
      </c>
      <c r="J34" s="22" t="s">
        <v>15</v>
      </c>
      <c r="K34" s="5" t="s">
        <v>93</v>
      </c>
      <c r="L34" s="4" t="s">
        <v>26</v>
      </c>
      <c r="M34" s="8" t="s">
        <v>94</v>
      </c>
      <c r="N34" s="6"/>
    </row>
    <row r="35" spans="1:14" x14ac:dyDescent="0.25">
      <c r="A35" s="20">
        <v>1128000003419</v>
      </c>
      <c r="B35" s="24">
        <v>43645</v>
      </c>
      <c r="C35" s="24">
        <v>43647</v>
      </c>
      <c r="D35" s="25" t="s">
        <v>13</v>
      </c>
      <c r="E35" s="25" t="s">
        <v>19</v>
      </c>
      <c r="F35" s="24">
        <v>43675</v>
      </c>
      <c r="G35" s="24">
        <v>43661</v>
      </c>
      <c r="H35" s="25" t="s">
        <v>14</v>
      </c>
      <c r="I35" s="25" t="s">
        <v>19</v>
      </c>
      <c r="J35" s="25" t="s">
        <v>15</v>
      </c>
      <c r="K35" s="15" t="s">
        <v>95</v>
      </c>
      <c r="L35" s="14" t="s">
        <v>23</v>
      </c>
      <c r="M35" s="13" t="s">
        <v>96</v>
      </c>
      <c r="N35" s="6"/>
    </row>
    <row r="36" spans="1:14" x14ac:dyDescent="0.25">
      <c r="A36" s="20">
        <v>1128000003519</v>
      </c>
      <c r="B36" s="24">
        <v>43647</v>
      </c>
      <c r="C36" s="24">
        <v>43647</v>
      </c>
      <c r="D36" s="25" t="s">
        <v>13</v>
      </c>
      <c r="E36" s="25" t="s">
        <v>19</v>
      </c>
      <c r="F36" s="24">
        <v>43675</v>
      </c>
      <c r="G36" s="24">
        <v>43657</v>
      </c>
      <c r="H36" s="25" t="s">
        <v>14</v>
      </c>
      <c r="I36" s="25" t="s">
        <v>19</v>
      </c>
      <c r="J36" s="25" t="s">
        <v>15</v>
      </c>
      <c r="K36" s="15" t="s">
        <v>97</v>
      </c>
      <c r="L36" s="4" t="s">
        <v>17</v>
      </c>
      <c r="M36" s="26" t="s">
        <v>98</v>
      </c>
      <c r="N36" s="16"/>
    </row>
    <row r="37" spans="1:14" x14ac:dyDescent="0.25">
      <c r="A37" s="20">
        <v>1128000003619</v>
      </c>
      <c r="B37" s="24">
        <v>43648</v>
      </c>
      <c r="C37" s="24">
        <v>43649</v>
      </c>
      <c r="D37" s="25" t="s">
        <v>13</v>
      </c>
      <c r="E37" s="25" t="s">
        <v>19</v>
      </c>
      <c r="F37" s="24">
        <v>43677</v>
      </c>
      <c r="G37" s="24">
        <v>43655</v>
      </c>
      <c r="H37" s="25" t="s">
        <v>14</v>
      </c>
      <c r="I37" s="25" t="s">
        <v>19</v>
      </c>
      <c r="J37" s="25" t="s">
        <v>15</v>
      </c>
      <c r="K37" s="15" t="s">
        <v>99</v>
      </c>
      <c r="L37" s="14" t="s">
        <v>22</v>
      </c>
      <c r="M37" s="13" t="s">
        <v>100</v>
      </c>
      <c r="N37" s="16"/>
    </row>
    <row r="38" spans="1:14" x14ac:dyDescent="0.25">
      <c r="A38" s="20">
        <v>1128000003719</v>
      </c>
      <c r="B38" s="24">
        <v>43651</v>
      </c>
      <c r="C38" s="24">
        <v>43654</v>
      </c>
      <c r="D38" s="25" t="s">
        <v>13</v>
      </c>
      <c r="E38" s="25" t="s">
        <v>19</v>
      </c>
      <c r="F38" s="24">
        <v>43682</v>
      </c>
      <c r="G38" s="24">
        <v>43671</v>
      </c>
      <c r="H38" s="25" t="s">
        <v>14</v>
      </c>
      <c r="I38" s="25" t="s">
        <v>19</v>
      </c>
      <c r="J38" s="25" t="s">
        <v>15</v>
      </c>
      <c r="K38" s="15" t="s">
        <v>101</v>
      </c>
      <c r="L38" s="4" t="s">
        <v>17</v>
      </c>
      <c r="M38" s="26" t="s">
        <v>102</v>
      </c>
      <c r="N38" s="16"/>
    </row>
    <row r="39" spans="1:14" x14ac:dyDescent="0.25">
      <c r="A39" s="20">
        <v>1128000003819</v>
      </c>
      <c r="B39" s="24">
        <v>43651</v>
      </c>
      <c r="C39" s="24">
        <v>43654</v>
      </c>
      <c r="D39" s="25" t="s">
        <v>13</v>
      </c>
      <c r="E39" s="25" t="s">
        <v>19</v>
      </c>
      <c r="F39" s="24">
        <v>43682</v>
      </c>
      <c r="G39" s="24">
        <v>43654</v>
      </c>
      <c r="H39" s="25" t="s">
        <v>20</v>
      </c>
      <c r="I39" s="25" t="s">
        <v>19</v>
      </c>
      <c r="J39" s="25" t="s">
        <v>15</v>
      </c>
      <c r="K39" s="15" t="s">
        <v>103</v>
      </c>
      <c r="L39" s="25" t="s">
        <v>20</v>
      </c>
      <c r="M39" s="27"/>
      <c r="N39" s="16"/>
    </row>
    <row r="40" spans="1:14" x14ac:dyDescent="0.25">
      <c r="A40" s="20">
        <v>1128000003919</v>
      </c>
      <c r="B40" s="24">
        <v>43651</v>
      </c>
      <c r="C40" s="24">
        <v>43654</v>
      </c>
      <c r="D40" s="25" t="s">
        <v>13</v>
      </c>
      <c r="E40" s="25" t="s">
        <v>19</v>
      </c>
      <c r="F40" s="24">
        <v>43682</v>
      </c>
      <c r="G40" s="24">
        <v>43654</v>
      </c>
      <c r="H40" s="25" t="s">
        <v>20</v>
      </c>
      <c r="I40" s="25" t="s">
        <v>19</v>
      </c>
      <c r="J40" s="25" t="s">
        <v>15</v>
      </c>
      <c r="K40" s="15" t="s">
        <v>104</v>
      </c>
      <c r="L40" s="25" t="s">
        <v>20</v>
      </c>
      <c r="M40" s="27"/>
      <c r="N40" s="16"/>
    </row>
    <row r="41" spans="1:14" x14ac:dyDescent="0.25">
      <c r="A41" s="20">
        <v>1128000004019</v>
      </c>
      <c r="B41" s="24">
        <v>43651</v>
      </c>
      <c r="C41" s="24">
        <v>43654</v>
      </c>
      <c r="D41" s="25" t="s">
        <v>13</v>
      </c>
      <c r="E41" s="25" t="s">
        <v>19</v>
      </c>
      <c r="F41" s="24">
        <v>43682</v>
      </c>
      <c r="G41" s="24">
        <v>43654</v>
      </c>
      <c r="H41" s="25" t="s">
        <v>20</v>
      </c>
      <c r="I41" s="25" t="s">
        <v>19</v>
      </c>
      <c r="J41" s="25" t="s">
        <v>15</v>
      </c>
      <c r="K41" s="15" t="s">
        <v>105</v>
      </c>
      <c r="L41" s="25" t="s">
        <v>20</v>
      </c>
      <c r="M41" s="27"/>
      <c r="N41" s="16"/>
    </row>
    <row r="42" spans="1:14" x14ac:dyDescent="0.25">
      <c r="A42" s="20">
        <v>1128000004119</v>
      </c>
      <c r="B42" s="24">
        <v>43651</v>
      </c>
      <c r="C42" s="24">
        <v>43654</v>
      </c>
      <c r="D42" s="25" t="s">
        <v>13</v>
      </c>
      <c r="E42" s="25" t="s">
        <v>19</v>
      </c>
      <c r="F42" s="24">
        <v>43682</v>
      </c>
      <c r="G42" s="24">
        <v>43654</v>
      </c>
      <c r="H42" s="25" t="s">
        <v>20</v>
      </c>
      <c r="I42" s="25" t="s">
        <v>19</v>
      </c>
      <c r="J42" s="25" t="s">
        <v>15</v>
      </c>
      <c r="K42" s="15" t="s">
        <v>106</v>
      </c>
      <c r="L42" s="25" t="s">
        <v>20</v>
      </c>
      <c r="M42" s="27"/>
      <c r="N42" s="16"/>
    </row>
    <row r="43" spans="1:14" x14ac:dyDescent="0.25">
      <c r="A43" s="20">
        <v>1128000004219</v>
      </c>
      <c r="B43" s="24">
        <v>43651</v>
      </c>
      <c r="C43" s="24">
        <v>43654</v>
      </c>
      <c r="D43" s="25" t="s">
        <v>13</v>
      </c>
      <c r="E43" s="25" t="s">
        <v>19</v>
      </c>
      <c r="F43" s="24">
        <v>43682</v>
      </c>
      <c r="G43" s="24">
        <v>43654</v>
      </c>
      <c r="H43" s="25" t="s">
        <v>20</v>
      </c>
      <c r="I43" s="25" t="s">
        <v>19</v>
      </c>
      <c r="J43" s="25" t="s">
        <v>15</v>
      </c>
      <c r="K43" s="15" t="s">
        <v>107</v>
      </c>
      <c r="L43" s="25" t="s">
        <v>20</v>
      </c>
      <c r="M43" s="27"/>
      <c r="N43" s="16"/>
    </row>
    <row r="44" spans="1:14" x14ac:dyDescent="0.25">
      <c r="A44" s="20">
        <v>1128000004319</v>
      </c>
      <c r="B44" s="24">
        <v>43662</v>
      </c>
      <c r="C44" s="24">
        <v>43663</v>
      </c>
      <c r="D44" s="25" t="s">
        <v>13</v>
      </c>
      <c r="E44" s="25" t="s">
        <v>19</v>
      </c>
      <c r="F44" s="24">
        <v>43691</v>
      </c>
      <c r="G44" s="24">
        <v>43684</v>
      </c>
      <c r="H44" s="25" t="s">
        <v>14</v>
      </c>
      <c r="I44" s="25" t="s">
        <v>19</v>
      </c>
      <c r="J44" s="25" t="s">
        <v>15</v>
      </c>
      <c r="K44" s="15" t="s">
        <v>108</v>
      </c>
      <c r="L44" s="14" t="s">
        <v>62</v>
      </c>
      <c r="M44" s="28" t="s">
        <v>109</v>
      </c>
      <c r="N44" s="16"/>
    </row>
    <row r="45" spans="1:14" x14ac:dyDescent="0.25">
      <c r="A45" s="20">
        <v>1128000004419</v>
      </c>
      <c r="B45" s="24">
        <v>43663</v>
      </c>
      <c r="C45" s="24">
        <v>43663</v>
      </c>
      <c r="D45" s="25" t="s">
        <v>13</v>
      </c>
      <c r="E45" s="25" t="s">
        <v>19</v>
      </c>
      <c r="F45" s="24">
        <v>43691</v>
      </c>
      <c r="G45" s="24">
        <v>43671</v>
      </c>
      <c r="H45" s="25" t="s">
        <v>14</v>
      </c>
      <c r="I45" s="25" t="s">
        <v>19</v>
      </c>
      <c r="J45" s="25" t="s">
        <v>15</v>
      </c>
      <c r="K45" s="15" t="s">
        <v>110</v>
      </c>
      <c r="L45" s="4" t="s">
        <v>17</v>
      </c>
      <c r="M45" s="13" t="s">
        <v>111</v>
      </c>
      <c r="N45" s="16"/>
    </row>
    <row r="46" spans="1:14" x14ac:dyDescent="0.25">
      <c r="A46" s="20">
        <v>1128000004519</v>
      </c>
      <c r="B46" s="24">
        <v>43669</v>
      </c>
      <c r="C46" s="24">
        <v>43670</v>
      </c>
      <c r="D46" s="25" t="s">
        <v>13</v>
      </c>
      <c r="E46" s="25" t="s">
        <v>19</v>
      </c>
      <c r="F46" s="24">
        <v>43698</v>
      </c>
      <c r="G46" s="24">
        <v>43685</v>
      </c>
      <c r="H46" s="25" t="s">
        <v>14</v>
      </c>
      <c r="I46" s="25" t="s">
        <v>19</v>
      </c>
      <c r="J46" s="25" t="s">
        <v>15</v>
      </c>
      <c r="K46" s="15" t="s">
        <v>112</v>
      </c>
      <c r="L46" s="4" t="s">
        <v>17</v>
      </c>
      <c r="M46" s="13" t="s">
        <v>113</v>
      </c>
      <c r="N46" s="17"/>
    </row>
    <row r="47" spans="1:14" x14ac:dyDescent="0.25">
      <c r="A47" s="20">
        <v>1128000004619</v>
      </c>
      <c r="B47" s="24">
        <v>43671</v>
      </c>
      <c r="C47" s="24">
        <v>43671</v>
      </c>
      <c r="D47" s="25" t="s">
        <v>13</v>
      </c>
      <c r="E47" s="25" t="s">
        <v>19</v>
      </c>
      <c r="F47" s="24">
        <v>43699</v>
      </c>
      <c r="G47" s="24">
        <v>43679</v>
      </c>
      <c r="H47" s="25" t="s">
        <v>14</v>
      </c>
      <c r="I47" s="25" t="s">
        <v>19</v>
      </c>
      <c r="J47" s="25" t="s">
        <v>15</v>
      </c>
      <c r="K47" s="15" t="s">
        <v>114</v>
      </c>
      <c r="L47" s="10" t="s">
        <v>26</v>
      </c>
      <c r="M47" s="13" t="s">
        <v>115</v>
      </c>
      <c r="N47" s="17"/>
    </row>
    <row r="48" spans="1:14" x14ac:dyDescent="0.25">
      <c r="A48" s="20">
        <v>1128000004719</v>
      </c>
      <c r="B48" s="24">
        <v>43672</v>
      </c>
      <c r="C48" s="24">
        <v>43672</v>
      </c>
      <c r="D48" s="25" t="s">
        <v>13</v>
      </c>
      <c r="E48" s="25" t="s">
        <v>19</v>
      </c>
      <c r="F48" s="24">
        <v>43700</v>
      </c>
      <c r="G48" s="24">
        <v>43683</v>
      </c>
      <c r="H48" s="25" t="s">
        <v>14</v>
      </c>
      <c r="I48" s="25" t="s">
        <v>19</v>
      </c>
      <c r="J48" s="25" t="s">
        <v>15</v>
      </c>
      <c r="K48" s="15" t="s">
        <v>116</v>
      </c>
      <c r="L48" s="14" t="s">
        <v>66</v>
      </c>
      <c r="M48" s="13" t="s">
        <v>117</v>
      </c>
      <c r="N48" s="17"/>
    </row>
    <row r="49" spans="1:14" x14ac:dyDescent="0.25">
      <c r="A49" s="20">
        <v>1128000004819</v>
      </c>
      <c r="B49" s="24">
        <v>43675</v>
      </c>
      <c r="C49" s="24">
        <v>43676</v>
      </c>
      <c r="D49" s="25" t="s">
        <v>13</v>
      </c>
      <c r="E49" s="25" t="s">
        <v>19</v>
      </c>
      <c r="F49" s="24">
        <v>43704</v>
      </c>
      <c r="G49" s="24">
        <v>43685</v>
      </c>
      <c r="H49" s="25" t="s">
        <v>14</v>
      </c>
      <c r="I49" s="25" t="s">
        <v>19</v>
      </c>
      <c r="J49" s="25" t="s">
        <v>15</v>
      </c>
      <c r="K49" s="15" t="s">
        <v>118</v>
      </c>
      <c r="L49" s="14" t="s">
        <v>66</v>
      </c>
      <c r="M49" s="13" t="s">
        <v>119</v>
      </c>
      <c r="N49" s="17"/>
    </row>
    <row r="50" spans="1:14" x14ac:dyDescent="0.25">
      <c r="A50" s="20">
        <v>1128000004919</v>
      </c>
      <c r="B50" s="24">
        <v>43689</v>
      </c>
      <c r="C50" s="24">
        <v>43689</v>
      </c>
      <c r="D50" s="25" t="s">
        <v>13</v>
      </c>
      <c r="E50" s="25" t="s">
        <v>19</v>
      </c>
      <c r="F50" s="24">
        <v>43717</v>
      </c>
      <c r="G50" s="24">
        <v>43691</v>
      </c>
      <c r="H50" s="25" t="s">
        <v>18</v>
      </c>
      <c r="I50" s="25" t="s">
        <v>19</v>
      </c>
      <c r="J50" s="25" t="s">
        <v>15</v>
      </c>
      <c r="K50" s="15" t="s">
        <v>120</v>
      </c>
      <c r="L50" s="25" t="s">
        <v>18</v>
      </c>
      <c r="M50" s="27"/>
      <c r="N50" s="17"/>
    </row>
    <row r="51" spans="1:14" x14ac:dyDescent="0.25">
      <c r="A51" s="20">
        <v>1128000005019</v>
      </c>
      <c r="B51" s="24">
        <v>43690</v>
      </c>
      <c r="C51" s="24">
        <v>43691</v>
      </c>
      <c r="D51" s="25" t="s">
        <v>13</v>
      </c>
      <c r="E51" s="25" t="s">
        <v>19</v>
      </c>
      <c r="F51" s="24">
        <v>43719</v>
      </c>
      <c r="G51" s="24">
        <v>43703</v>
      </c>
      <c r="H51" s="25" t="s">
        <v>14</v>
      </c>
      <c r="I51" s="25" t="s">
        <v>19</v>
      </c>
      <c r="J51" s="25" t="s">
        <v>15</v>
      </c>
      <c r="K51" s="15" t="s">
        <v>121</v>
      </c>
      <c r="L51" s="14" t="s">
        <v>66</v>
      </c>
      <c r="M51" s="13" t="s">
        <v>122</v>
      </c>
      <c r="N51" s="17"/>
    </row>
    <row r="52" spans="1:14" x14ac:dyDescent="0.25">
      <c r="A52" s="20">
        <v>1128000005119</v>
      </c>
      <c r="B52" s="24">
        <v>43699</v>
      </c>
      <c r="C52" s="24">
        <v>43699</v>
      </c>
      <c r="D52" s="25" t="s">
        <v>13</v>
      </c>
      <c r="E52" s="25" t="s">
        <v>19</v>
      </c>
      <c r="F52" s="24">
        <v>43728</v>
      </c>
      <c r="G52" s="24">
        <v>43712</v>
      </c>
      <c r="H52" s="25" t="s">
        <v>14</v>
      </c>
      <c r="I52" s="25" t="s">
        <v>19</v>
      </c>
      <c r="J52" s="25" t="s">
        <v>15</v>
      </c>
      <c r="K52" s="15" t="s">
        <v>123</v>
      </c>
      <c r="L52" s="4" t="s">
        <v>17</v>
      </c>
      <c r="M52" s="13" t="s">
        <v>124</v>
      </c>
      <c r="N52" s="17"/>
    </row>
    <row r="53" spans="1:14" x14ac:dyDescent="0.25">
      <c r="A53" s="20">
        <v>1128000005219</v>
      </c>
      <c r="B53" s="24">
        <v>43700</v>
      </c>
      <c r="C53" s="24">
        <v>43700</v>
      </c>
      <c r="D53" s="25" t="s">
        <v>13</v>
      </c>
      <c r="E53" s="25" t="s">
        <v>19</v>
      </c>
      <c r="F53" s="24">
        <v>43731</v>
      </c>
      <c r="G53" s="24">
        <v>43718</v>
      </c>
      <c r="H53" s="25" t="s">
        <v>14</v>
      </c>
      <c r="I53" s="25" t="s">
        <v>19</v>
      </c>
      <c r="J53" s="25" t="s">
        <v>15</v>
      </c>
      <c r="K53" s="15" t="s">
        <v>125</v>
      </c>
      <c r="L53" s="14" t="s">
        <v>62</v>
      </c>
      <c r="M53" s="13" t="s">
        <v>126</v>
      </c>
      <c r="N53" s="17"/>
    </row>
    <row r="54" spans="1:14" x14ac:dyDescent="0.25">
      <c r="A54" s="20">
        <v>1128000005319</v>
      </c>
      <c r="B54" s="24">
        <v>43707</v>
      </c>
      <c r="C54" s="24">
        <v>43707</v>
      </c>
      <c r="D54" s="25" t="s">
        <v>13</v>
      </c>
      <c r="E54" s="25" t="s">
        <v>19</v>
      </c>
      <c r="F54" s="24">
        <v>43738</v>
      </c>
      <c r="G54" s="24">
        <v>43718</v>
      </c>
      <c r="H54" s="25" t="s">
        <v>14</v>
      </c>
      <c r="I54" s="25" t="s">
        <v>19</v>
      </c>
      <c r="J54" s="25" t="s">
        <v>15</v>
      </c>
      <c r="K54" s="15" t="s">
        <v>127</v>
      </c>
      <c r="L54" s="14" t="s">
        <v>62</v>
      </c>
      <c r="M54" s="13" t="s">
        <v>128</v>
      </c>
    </row>
    <row r="55" spans="1:14" x14ac:dyDescent="0.25">
      <c r="A55" s="20">
        <v>1128000005419</v>
      </c>
      <c r="B55" s="24">
        <v>43712</v>
      </c>
      <c r="C55" s="24">
        <v>43713</v>
      </c>
      <c r="D55" s="25" t="s">
        <v>13</v>
      </c>
      <c r="E55" s="25" t="s">
        <v>19</v>
      </c>
      <c r="F55" s="24">
        <v>43742</v>
      </c>
      <c r="G55" s="24">
        <v>43720</v>
      </c>
      <c r="H55" s="25" t="s">
        <v>14</v>
      </c>
      <c r="I55" s="25" t="s">
        <v>19</v>
      </c>
      <c r="J55" s="25" t="s">
        <v>15</v>
      </c>
      <c r="K55" s="15" t="s">
        <v>129</v>
      </c>
      <c r="L55" s="14" t="s">
        <v>66</v>
      </c>
      <c r="M55" s="13" t="s">
        <v>130</v>
      </c>
    </row>
    <row r="56" spans="1:14" x14ac:dyDescent="0.25">
      <c r="A56" s="20">
        <v>1128000005519</v>
      </c>
      <c r="B56" s="24">
        <v>43715</v>
      </c>
      <c r="C56" s="24">
        <v>43717</v>
      </c>
      <c r="D56" s="25" t="s">
        <v>13</v>
      </c>
      <c r="E56" s="25" t="s">
        <v>19</v>
      </c>
      <c r="F56" s="24">
        <v>43746</v>
      </c>
      <c r="G56" s="24">
        <v>43717</v>
      </c>
      <c r="H56" s="25" t="s">
        <v>18</v>
      </c>
      <c r="I56" s="25" t="s">
        <v>19</v>
      </c>
      <c r="J56" s="25" t="s">
        <v>15</v>
      </c>
      <c r="K56" s="15" t="s">
        <v>131</v>
      </c>
      <c r="L56" s="25" t="s">
        <v>18</v>
      </c>
      <c r="M56" s="27"/>
    </row>
    <row r="57" spans="1:14" x14ac:dyDescent="0.25">
      <c r="A57" s="20">
        <v>1128000005619</v>
      </c>
      <c r="B57" s="24">
        <v>43719</v>
      </c>
      <c r="C57" s="24">
        <v>43719</v>
      </c>
      <c r="D57" s="25" t="s">
        <v>13</v>
      </c>
      <c r="E57" s="25" t="s">
        <v>19</v>
      </c>
      <c r="F57" s="24">
        <v>43748</v>
      </c>
      <c r="G57" s="24">
        <v>43734</v>
      </c>
      <c r="H57" s="25" t="s">
        <v>14</v>
      </c>
      <c r="I57" s="25" t="s">
        <v>19</v>
      </c>
      <c r="J57" s="25" t="s">
        <v>15</v>
      </c>
      <c r="K57" s="15" t="s">
        <v>132</v>
      </c>
      <c r="L57" s="4" t="s">
        <v>17</v>
      </c>
      <c r="M57" s="26" t="s">
        <v>133</v>
      </c>
    </row>
    <row r="58" spans="1:14" x14ac:dyDescent="0.25">
      <c r="A58" s="20">
        <v>1128000005719</v>
      </c>
      <c r="B58" s="24">
        <v>43720</v>
      </c>
      <c r="C58" s="24">
        <v>43720</v>
      </c>
      <c r="D58" s="25" t="s">
        <v>13</v>
      </c>
      <c r="E58" s="25" t="s">
        <v>19</v>
      </c>
      <c r="F58" s="24">
        <v>43749</v>
      </c>
      <c r="G58" s="24">
        <v>43728</v>
      </c>
      <c r="H58" s="25" t="s">
        <v>14</v>
      </c>
      <c r="I58" s="25" t="s">
        <v>19</v>
      </c>
      <c r="J58" s="25" t="s">
        <v>15</v>
      </c>
      <c r="K58" s="15" t="s">
        <v>134</v>
      </c>
      <c r="L58" s="14" t="s">
        <v>62</v>
      </c>
      <c r="M58" s="13" t="s">
        <v>135</v>
      </c>
    </row>
    <row r="59" spans="1:14" x14ac:dyDescent="0.25">
      <c r="A59" s="20">
        <v>1128000005819</v>
      </c>
      <c r="B59" s="24">
        <v>43720</v>
      </c>
      <c r="C59" s="24">
        <v>43720</v>
      </c>
      <c r="D59" s="25" t="s">
        <v>13</v>
      </c>
      <c r="E59" s="25" t="s">
        <v>19</v>
      </c>
      <c r="F59" s="24">
        <v>43749</v>
      </c>
      <c r="G59" s="24">
        <v>43728</v>
      </c>
      <c r="H59" s="25" t="s">
        <v>14</v>
      </c>
      <c r="I59" s="25" t="s">
        <v>19</v>
      </c>
      <c r="J59" s="25" t="s">
        <v>15</v>
      </c>
      <c r="K59" s="15" t="s">
        <v>136</v>
      </c>
      <c r="L59" s="4" t="s">
        <v>17</v>
      </c>
      <c r="M59" s="26" t="s">
        <v>137</v>
      </c>
    </row>
    <row r="60" spans="1:14" x14ac:dyDescent="0.25">
      <c r="A60" s="20">
        <v>1128000005919</v>
      </c>
      <c r="B60" s="24">
        <v>43725</v>
      </c>
      <c r="C60" s="24">
        <v>43725</v>
      </c>
      <c r="D60" s="25" t="s">
        <v>13</v>
      </c>
      <c r="E60" s="25" t="s">
        <v>19</v>
      </c>
      <c r="F60" s="24">
        <v>43753</v>
      </c>
      <c r="G60" s="24">
        <v>43741</v>
      </c>
      <c r="H60" s="25" t="s">
        <v>14</v>
      </c>
      <c r="I60" s="25" t="s">
        <v>19</v>
      </c>
      <c r="J60" s="25" t="s">
        <v>15</v>
      </c>
      <c r="K60" s="15" t="s">
        <v>138</v>
      </c>
      <c r="L60" s="14" t="s">
        <v>62</v>
      </c>
      <c r="M60" s="26" t="s">
        <v>139</v>
      </c>
    </row>
    <row r="61" spans="1:14" x14ac:dyDescent="0.25">
      <c r="A61" s="20">
        <v>1128000006019</v>
      </c>
      <c r="B61" s="24">
        <v>43725</v>
      </c>
      <c r="C61" s="24">
        <v>43725</v>
      </c>
      <c r="D61" s="25" t="s">
        <v>13</v>
      </c>
      <c r="E61" s="25" t="s">
        <v>19</v>
      </c>
      <c r="F61" s="24">
        <v>43753</v>
      </c>
      <c r="G61" s="24">
        <v>43725</v>
      </c>
      <c r="H61" s="25" t="s">
        <v>20</v>
      </c>
      <c r="I61" s="25" t="s">
        <v>19</v>
      </c>
      <c r="J61" s="25" t="s">
        <v>15</v>
      </c>
      <c r="K61" s="15" t="s">
        <v>140</v>
      </c>
      <c r="L61" s="25" t="s">
        <v>20</v>
      </c>
      <c r="M61" s="27"/>
    </row>
    <row r="62" spans="1:14" x14ac:dyDescent="0.25">
      <c r="A62" s="20">
        <v>1128000006119</v>
      </c>
      <c r="B62" s="24">
        <v>43737</v>
      </c>
      <c r="C62" s="24">
        <v>43738</v>
      </c>
      <c r="D62" s="25" t="s">
        <v>13</v>
      </c>
      <c r="E62" s="25" t="s">
        <v>19</v>
      </c>
      <c r="F62" s="24">
        <v>43766</v>
      </c>
      <c r="G62" s="24">
        <v>43741</v>
      </c>
      <c r="H62" s="25" t="s">
        <v>14</v>
      </c>
      <c r="I62" s="25" t="s">
        <v>19</v>
      </c>
      <c r="J62" s="25" t="s">
        <v>15</v>
      </c>
      <c r="K62" s="15" t="s">
        <v>141</v>
      </c>
      <c r="L62" s="10" t="s">
        <v>26</v>
      </c>
      <c r="M62" s="13" t="s">
        <v>142</v>
      </c>
    </row>
  </sheetData>
  <protectedRanges>
    <protectedRange sqref="L12" name="Rango2_5_2_1_1_1_2_1_4"/>
  </protectedRanges>
  <mergeCells count="1">
    <mergeCell ref="M1:N1"/>
  </mergeCells>
  <dataValidations count="1">
    <dataValidation type="list" allowBlank="1" showInputMessage="1" showErrorMessage="1" sqref="L12">
      <formula1>clasificacion</formula1>
    </dataValidation>
  </dataValidations>
  <hyperlinks>
    <hyperlink ref="K3:K17" r:id="rId1" display="https://ifai.mora.edu.mx/ifai/rsi/2018/1718.pdf"/>
    <hyperlink ref="K30" r:id="rId2" display="https://ifai.mora.edu.mx/ifai/rsi/2018/1718.pdf"/>
    <hyperlink ref="K31" r:id="rId3"/>
    <hyperlink ref="K29" r:id="rId4"/>
    <hyperlink ref="K28" r:id="rId5"/>
    <hyperlink ref="K27" r:id="rId6"/>
    <hyperlink ref="K26" r:id="rId7"/>
    <hyperlink ref="K25" r:id="rId8"/>
    <hyperlink ref="K24" r:id="rId9"/>
    <hyperlink ref="K23" r:id="rId10"/>
    <hyperlink ref="K22" r:id="rId11"/>
    <hyperlink ref="K21" r:id="rId12"/>
    <hyperlink ref="K20" r:id="rId13"/>
    <hyperlink ref="K19" r:id="rId14"/>
    <hyperlink ref="K18" r:id="rId15"/>
    <hyperlink ref="K17" r:id="rId16"/>
    <hyperlink ref="K16" r:id="rId17"/>
    <hyperlink ref="K15" r:id="rId18"/>
    <hyperlink ref="K14" r:id="rId19"/>
    <hyperlink ref="K13" r:id="rId20"/>
    <hyperlink ref="K12" r:id="rId21"/>
    <hyperlink ref="K11" r:id="rId22"/>
    <hyperlink ref="K10" r:id="rId23"/>
    <hyperlink ref="K9" r:id="rId24"/>
    <hyperlink ref="K8" r:id="rId25"/>
    <hyperlink ref="K7" r:id="rId26"/>
    <hyperlink ref="K6" r:id="rId27"/>
    <hyperlink ref="K5" r:id="rId28"/>
    <hyperlink ref="K4" r:id="rId29"/>
    <hyperlink ref="K3" r:id="rId30"/>
    <hyperlink ref="K2" r:id="rId31"/>
    <hyperlink ref="K2:K5" r:id="rId32" display="https://ifai.mora.edu.mx/ifai/rsi/2018/1718.pdf"/>
    <hyperlink ref="K32" r:id="rId33"/>
    <hyperlink ref="K33" r:id="rId34"/>
    <hyperlink ref="K34" r:id="rId35"/>
    <hyperlink ref="K35" r:id="rId36"/>
    <hyperlink ref="K36" r:id="rId37"/>
    <hyperlink ref="K37" r:id="rId38"/>
    <hyperlink ref="K38" r:id="rId39"/>
    <hyperlink ref="K39" r:id="rId40"/>
    <hyperlink ref="K40" r:id="rId41"/>
    <hyperlink ref="K41" r:id="rId42"/>
    <hyperlink ref="K42" r:id="rId43"/>
    <hyperlink ref="K43" r:id="rId44"/>
    <hyperlink ref="K44" r:id="rId45"/>
    <hyperlink ref="K45" r:id="rId46"/>
    <hyperlink ref="K46" r:id="rId47"/>
    <hyperlink ref="K47" r:id="rId48"/>
    <hyperlink ref="K48" r:id="rId49"/>
    <hyperlink ref="K49" r:id="rId50"/>
    <hyperlink ref="K50" r:id="rId51"/>
    <hyperlink ref="K51" r:id="rId52"/>
    <hyperlink ref="K52:K62" r:id="rId53" display="https://ifai.mora.edu.mx/ifai/rsi/2019/5019.pdf"/>
    <hyperlink ref="K52" r:id="rId54"/>
    <hyperlink ref="K53" r:id="rId55"/>
    <hyperlink ref="K54" r:id="rId56"/>
    <hyperlink ref="K55" r:id="rId57"/>
    <hyperlink ref="K56" r:id="rId58"/>
    <hyperlink ref="K57" r:id="rId59"/>
    <hyperlink ref="K58" r:id="rId60"/>
    <hyperlink ref="K59" r:id="rId61"/>
    <hyperlink ref="K60" r:id="rId62"/>
    <hyperlink ref="K61" r:id="rId63"/>
    <hyperlink ref="K62" r:id="rId64"/>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32A6D40CF269DD41AD37C250C77A7E02" ma:contentTypeVersion="0" ma:contentTypeDescription="Create a new document." ma:contentTypeScope="" ma:versionID="8cdbab53c862daa14354fd1925f7fa80">
  <xsd:schema xmlns:xsd="http://www.w3.org/2001/XMLSchema" xmlns:xs="http://www.w3.org/2001/XMLSchema" xmlns:p="http://schemas.microsoft.com/office/2006/metadata/properties" targetNamespace="http://schemas.microsoft.com/office/2006/metadata/properties" ma:root="true" ma:fieldsID="553f2d8843fd2aa64b81f9e8c63a6619">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125DB11E-B9FA-4DA4-B439-4ADAF69CFFF4}"/>
</file>

<file path=customXml/itemProps2.xml><?xml version="1.0" encoding="utf-8"?>
<ds:datastoreItem xmlns:ds="http://schemas.openxmlformats.org/officeDocument/2006/customXml" ds:itemID="{BB7ACBC5-A4CF-4A81-960C-BF1334CFF42C}"/>
</file>

<file path=customXml/itemProps3.xml><?xml version="1.0" encoding="utf-8"?>
<ds:datastoreItem xmlns:ds="http://schemas.openxmlformats.org/officeDocument/2006/customXml" ds:itemID="{11CD0D65-A964-4166-9B7C-32E7D827153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TT</dc:creator>
  <cp:lastModifiedBy>TT</cp:lastModifiedBy>
  <dcterms:created xsi:type="dcterms:W3CDTF">2021-05-03T01:52:12Z</dcterms:created>
  <dcterms:modified xsi:type="dcterms:W3CDTF">2021-05-03T02:53:38Z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0x01010032A6D40CF269DD41AD37C250C77A7E02</vt:lpwstr>
  </property>
</Properties>
</file>