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proactiva\SOLICITUDES DE ACCESO A LA INFORMACIÓN\SI_2015-2021_\"/>
    </mc:Choice>
  </mc:AlternateContent>
  <bookViews>
    <workbookView xWindow="0" yWindow="0" windowWidth="24000" windowHeight="8235"/>
  </bookViews>
  <sheets>
    <sheet name="Hoja1" sheetId="1" r:id="rId1"/>
  </sheets>
  <externalReferences>
    <externalReference r:id="rId2"/>
  </externalReferences>
  <definedNames>
    <definedName name="clasificacion">[1]Hoja1!$I$14:$I$20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<sst xmlns="http://schemas.openxmlformats.org/spreadsheetml/2006/main" count="93" uniqueCount="40">
  <si>
    <t>Folio</t>
  </si>
  <si>
    <t>FechaDeSolicitud</t>
  </si>
  <si>
    <t>FechaDeRecepcion</t>
  </si>
  <si>
    <t>Estatus</t>
  </si>
  <si>
    <t>Atiende</t>
  </si>
  <si>
    <t>FechaLimiteDeRespuesta</t>
  </si>
  <si>
    <t>FechaDeRespuesta</t>
  </si>
  <si>
    <t>UltimaRespuesta</t>
  </si>
  <si>
    <t>Envia</t>
  </si>
  <si>
    <t>TipoDeSolicitud</t>
  </si>
  <si>
    <t>Vinculo</t>
  </si>
  <si>
    <t xml:space="preserve">Clasificacion </t>
  </si>
  <si>
    <t>DetallesDeLaSolicitud</t>
  </si>
  <si>
    <t>Terminada</t>
  </si>
  <si>
    <t>Información Pública</t>
  </si>
  <si>
    <t>Enlace</t>
  </si>
  <si>
    <t xml:space="preserve">Recursos Humanos </t>
  </si>
  <si>
    <t>Transparencia y Rendición de cuentas</t>
  </si>
  <si>
    <t>Actividades Sustantivas</t>
  </si>
  <si>
    <t>Entrega de información en medio electrónico</t>
  </si>
  <si>
    <t>Quiero saber cuales son los nombres de  las plazas que ocupan los servidores públicos de los organos de contorl del Instituto Mora, CONACYT, INACIPE, CIDE y Colegio de la Frontera Sur y si corresponden con el nombramiento que ostentan,</t>
  </si>
  <si>
    <t>1.-Informe cual es el protocolo a seguir por parte del personal medico que atiende a personas que tienen síntomas del virus de COVID-19 y/o SARS-CoV-2
2.-Informe cual es el es el protocolo a seguir por parte del personal medico que atiende a personas que resultaron positivo al virus de COVID-19 y/o SARS-CoV-2
3.-Informe cual es el protocolo a seguir por parte del personal medico que atendió a personas que tuvieron síntomas al virus de COVID-19 y/o SARS-CoV-2 y murieron.
4.-Informe cual es el protocolo a seguir por parte del personal medico que atendió a personas que resultaron positivas al virus de COVID-19 y/o SARS-CoV-2 y murieron.
5.-Informe si existe algún documento, oficio, decreto, circular, Norma Oficial Mexicana, ley, reglamento, etcétera en la que se establezca y/o se informe que es lo que se debe hacer con los cuerpos de las persona que fallecieron a causa o con probable al virus de COVID-19 y/o SARS-CoV-2 .
6.-Informe si existe algún documento, oficio, decreto, circular, Norma Oficial Mexicana, ley, reglamento etcétera en la que se establezca que se tienen que incinerar los cuerpos de las persona que fallecieron a causa o con probabilidad que tuvieron el virus de COVID-19 y/o SARS-CoV-2 .</t>
  </si>
  <si>
    <t>Quiero que me proporcionen copia del la protesta (a la cual hace referencia el artícuo 128 de la Constitución) que juraron los servidores públicos de los organos de control del Instituto Mora, CONACYT, INACIPE, CIDE y Colegio de la Frontera Sur al tomar posesión de su encargo.</t>
  </si>
  <si>
    <t>Detalles sobre la cancelación del Consorcio Conacyt para el Estudio de Zonas Metropolitanas en México (CENTROMET).</t>
  </si>
  <si>
    <t>Proporcionar los documentos de Evaluaciones Conacyt (Evaluación CAR) de los años 2010, 2011, 2012, 2013, 2018 y 2019. Ya que en la página del Instituto no se encuentran disponibles estos documentos.</t>
  </si>
  <si>
    <t xml:space="preserve">Solicito información completa en materia de: - Revoe de Instituto Mora para impartir el diplomado en materia de Gestión Integral de Riesgos y Protección Civil - número de registro de Instituto Mora ante la SEP - convenio completo de capacitación entre la Coordinación General de Protección Civil del Estado de Puebla y/o el Gobierno del Estado de Puebla en materia de gestión Integral de Riesgo y Protección Civil requiriendo dicha información en formato pdf
</t>
  </si>
  <si>
    <t>Solicito saber si las siguientes personas fueron empleadas o son empleadas activas en su institución, ya sea como
prestadoras de servicios profesionales, estabilidad laboral, estructura, o cualquier tipo de contratación aplicable.
Laura Marlem Figueroa Rodríguez
Alma Laura Rodríguez Fuentes
De ser afirmativo, se me indique el tipo de contratación así como el periodo de contratación de las mismas.
Solicito que la búsqueda se realice a partir del año 2010 a la fecha</t>
  </si>
  <si>
    <t>Por medio del presente solicito conocer el convenio de colaboración para profesionalizar a los peritos en materia de Protección Civil en el Estado de Puebla y al mismo tiempo solicito información en referencia al interés que tiene con esta dependencia la C. Ana Lucia Hill Mayoral, para lo cual requiero copia integra del convenio donde consten las firmas de los actuantes. Además requiero conocer si dicha institución posee RVOE para impartir dicho diplomado y en caso de que el mismo exista quiero saber el numero y conocer el oficio de otorgamiento de dicho RVOE.</t>
  </si>
  <si>
    <t>¿Cuál es el monto total de los contratos celebrados con la empresa Editorial Clío Libros y Videos S.A. de C.V. durante los años 2000, 2001, 2002, 2003, 2004, 2005, 2006, 2007, 2008, 2009, 2010, 2010, 2011, 2012, 2013, 2014, 2015, 2016, 2017 y 2018? Solicito la información desglosada por año.
¿Cuál es el monto total de los contratos celebrados con la empresa Editorial Clío Libros y Videos S.A. de C.V. por concepto de pauta publicitaria durante los años 2000, 2001, 2002, 2003, 2004, 2005, 2006, 2007, 2008, 2009, 2010, 2010, 2011, 2012, 2013, 2014, 2015, 2016, 2017 y 2018? Solicito la información desglosada por año.
¿Qué campañas del gobierno federal fueron difundidas en los espacios publicitarios de la empresa Editorial Clío Libros y Videos S.A. de C.V. durante los años 2000, 2001, 2002, 2003, 2004, 2005, 2006, 2007, 2008, 2009, 2010, 2010, 2011, 2012, 2013, 2014, 2015, 2016, 2017 y 2018? Solicito la información desglosada por año.
¿Cuál es el monto total de los contratos celebrados con la empresa Editorial Clío Libros y Videos S.A. de C.V. por concepto de producción con objetivos de difusión cultural (editorial, documental y cápsulas) durante los años 2000, 2001, 2002, 2003, 2004, 2005, 2006, 2007, 2008, 2009, 2010, 2010, 2011, 2012, 2013, 2014, 2015, 2016, 2017 y 2018? Solicito la información desglosada por año.
¿Qué documentales (títulos) fueron producidos por la empresa Editorial Clío Libros y Videos S.A de C.V. durante los años 2000, 2001, 2002, 2003, 2004, 2005, 2006, 2007, 2008, 2009, 2010, 2010, 2011, 2012, 2013, 2014, 2015, 2016, 2017 y 2018? Solicito la información desglosada por año.
¿Cuál es el monto total de los contratos por compra de libros para bibliotecas de aula, celebrados con la empresa Editorial Clío Libros y Videos S.A de C.V. durante los años 2000, 2001, 2002, 2003, 2004, 2005, 2006, 2007, 2008, 2009, 2010, 2010, 2011, 2012, 2013, 2014, 2015, 2016, 2017 y 2018? Solicito la información desglosada por año.
¿Cuál fue la inversión en publicidad, realizada en la revista Editorial Vuelta S.A. de C.V. durante los años 2000, 2001, 2002, 2003, 2004, 2005, 2006, 2007, 2008, 2009, 2010, 2010, 2011, 2012, 2013, 2014, 2015, 2016, 2017, 2018 y 2019? Solicito la información desglosada por año.
¿Cuál fue la inversión en publicidad, realizada en la revista Letras Libres, S.A. de C.V. durante los años 2019 y 2020? Solicito la información desglosada por año.
¿Cuál es el monto total de los contratos celebrados con la revista Editorial Vuelta S.A. de C.V durante los años 2000, 2001, 2002, 2003, 2004, 2005, 2006, 2007, 2008, 2009, 2010, 2010, 2011, 2012, 2013, 2014, 2015, 2016, 2017, 2018 y 2019? Solicito la información desglosada por año.
¿Cuál es el monto total de los contratos celebrados con la revista Letras Libres, S.A. de C.V. durante los años 2019 y 2020? Solicito la información desglosada por año.
--------------------------------------------------------------------------------------------------------------------
¿Cuál es el monto total del gasto por año, realizado en pautas publicitarias en televisión abierta durante los años 2000 al 2021? Solicito la información desglosada por año.
¿Cuál es el monto total de gasto por año, realizado en producción con objetivos de difusión cultural (editorial, documental y cápsulas) durante los años 2000 al 2021? Solicito la información desglosada por año.
¿Cuál fue el gasto realizado de publicidad en medios impresos, durante los años 2000 al 2020? Solicito la información desglosada por año.
¿Cuál fue el gasto realizado de publicidad en revistas, durante los años 2000 al 2020? Solicito la información desglosada por año.</t>
  </si>
  <si>
    <t>Investigadores (personal del Centro que efectivamente está dedicado el 100 de su tiempo a las actividades de investigación, desarrollo tecnológico o innovación y formación de recursos humanos, independientemente de su forma de contratación, incluyendo Cátedras CONACYT) al 31 de diciembre de 2020 Técnicos y Asistentes (personal del Centro que está dedicado el 100 de su tiempo a actividades técnicas y de asistencia a la investigación y que está adscrito a un investigador, grupo de trabajo, área de investigación o laboratorio, independientemente de su forma de contratación, sin incluir estudiantes ni posdoctorantes) al 31 de diciembre de 2020 Número de Publicaciones arbitradas y7o indizadas durante el año 2020  Número de estudiantes graduados de maestría del Centro durante 2020 Número de estudiantes graduados de doctorado del Centro durante 2020 Monto total de Ingresos por recursos propios (tales como, sin ser exhaustivo, contratos o convenios con la industria, adquisiciones directas del gobierno de todos los niveles, capacitaciones, venta de bienes, servicios, asesorías y consultorías, etc.) durante el año 2020 Monto total de recursos en administración o ingresos por convocatorias (tales como, sin ser exhaustivo, fondos CONACYT, convocatorias y apoyos del Gobierno Federal, Estatal o Municipal, fondos internacionales, etc., sin incluir transferencias de la TESOFE determinadas en el PEF)</t>
  </si>
  <si>
    <t>https://ifai.mora.edu.mx/ifai/rsi/2021/07121.pdf</t>
  </si>
  <si>
    <t>https://ifai.mora.edu.mx/ifai/rsi/2021/07221.pdf</t>
  </si>
  <si>
    <t>https://ifai.mora.edu.mx/ifai/rsi/2021/0121.pdf</t>
  </si>
  <si>
    <t>https://ifai.mora.edu.mx/ifai/rsi/2021/0221.pdf</t>
  </si>
  <si>
    <t>https://ifai.mora.edu.mx/ifai/rsi/2021/0321.pdf</t>
  </si>
  <si>
    <t>https://ifai.mora.edu.mx/ifai/rsi/2021/0421.pdf</t>
  </si>
  <si>
    <t>https://ifai.mora.edu.mx/ifai/rsi/2021/0521.pdf</t>
  </si>
  <si>
    <t>https://ifai.mora.edu.mx/ifai/rsi/2021/0621.pdf</t>
  </si>
  <si>
    <t>https://ifai.mora.edu.mx/ifai/rsi/2021/0721.pdf</t>
  </si>
  <si>
    <t>https://ifai.mora.edu.mx/ifai/rsi/2021/0821.pdf</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</si>
</sst>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1"/>
      <name val="Calibri"/>
      <family val="2"/>
      <scheme val="minor"/>
    </font>
  </fonts>
  <fills count="3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13" fillId="8" borderId="5" applyNumberFormat="0" applyAlignment="0" applyProtection="0"/>
    <xf numFmtId="0" fontId="14" fillId="0" borderId="7" applyNumberFormat="0" applyFill="0" applyAlignment="0" applyProtection="0"/>
    <xf numFmtId="0" fontId="15" fillId="9" borderId="8" applyNumberFormat="0" applyAlignment="0" applyProtection="0"/>
    <xf numFmtId="0" fontId="16" fillId="0" borderId="0" applyNumberFormat="0" applyFill="0" applyBorder="0" applyAlignment="0" applyProtection="0"/>
    <xf numFmtId="0" fontId="3" fillId="10" borderId="9" applyNumberFormat="0" applyFont="0" applyAlignment="0" applyProtection="0"/>
    <xf numFmtId="0" fontId="17" fillId="0" borderId="0" applyNumberFormat="0" applyFill="0" applyBorder="0" applyAlignment="0" applyProtection="0"/>
    <xf numFmtId="0" fontId="1" fillId="0" borderId="10" applyNumberFormat="0" applyFill="0" applyAlignment="0" applyProtection="0"/>
    <xf numFmtId="0" fontId="18"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8" fillId="34" borderId="0" applyNumberFormat="0" applyBorder="0" applyAlignment="0" applyProtection="0"/>
  </cellStyleXfs>
  <cellXfs count="29">
    <xf numFmtId="0" fontId="0" fillId="0" borderId="0" xfId="0"/>
    <xf numFmtId="0" fontId="1" fillId="2" borderId="1" xfId="0" applyFont="1" applyFill="1" applyBorder="1" applyAlignment="1">
      <alignment horizontal="center" vertical="center"/>
    </xf>
    <xf numFmtId="0" fontId="0" fillId="0" borderId="1" xfId="0" applyFill="1" applyBorder="1"/>
    <xf numFmtId="0" fontId="0" fillId="0" borderId="1" xfId="0" applyBorder="1" applyAlignment="1">
      <alignment horizontal="center"/>
    </xf>
    <xf numFmtId="0" fontId="0" fillId="0" borderId="0" xfId="0"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 fontId="1" fillId="35" borderId="1"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1" fillId="0" borderId="1" xfId="0" applyFont="1" applyBorder="1" applyAlignment="1">
      <alignment horizontal="center" vertical="center"/>
    </xf>
    <xf numFmtId="0" fontId="19"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xf numFmtId="0" fontId="0" fillId="0" borderId="0" xfId="0" applyFill="1" applyBorder="1"/>
    <xf numFmtId="0" fontId="0" fillId="3" borderId="1"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2" fillId="0" borderId="1" xfId="1" applyFill="1" applyBorder="1" applyAlignment="1">
      <alignment horizontal="center"/>
    </xf>
    <xf numFmtId="0" fontId="0" fillId="3" borderId="1" xfId="0" applyFill="1" applyBorder="1" applyAlignment="1">
      <alignment horizontal="center" vertical="center"/>
    </xf>
    <xf numFmtId="0" fontId="0" fillId="0" borderId="0" xfId="0" applyBorder="1"/>
    <xf numFmtId="0" fontId="0" fillId="0" borderId="1" xfId="0" applyBorder="1" applyAlignment="1">
      <alignment horizontal="center" vertical="center"/>
    </xf>
    <xf numFmtId="0" fontId="1" fillId="2" borderId="1" xfId="0" applyFont="1" applyFill="1" applyBorder="1" applyAlignment="1">
      <alignment horizontal="center" vertical="center"/>
    </xf>
    <xf numFmtId="1" fontId="1" fillId="2" borderId="1" xfId="0" applyNumberFormat="1" applyFont="1" applyFill="1" applyBorder="1"/>
    <xf numFmtId="14" fontId="0" fillId="0" borderId="1" xfId="0" applyNumberFormat="1" applyBorder="1"/>
    <xf numFmtId="0" fontId="0" fillId="0" borderId="1" xfId="0" applyBorder="1"/>
    <xf numFmtId="1" fontId="20" fillId="2" borderId="1" xfId="0" applyNumberFormat="1" applyFont="1" applyFill="1" applyBorder="1"/>
    <xf numFmtId="0" fontId="0" fillId="0" borderId="0" xfId="0" applyAlignment="1"/>
    <xf numFmtId="0" fontId="0" fillId="0" borderId="0" xfId="0" applyAlignment="1">
      <alignment horizontal="justify" vertic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1" builtinId="8"/>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quezada\Downloads\Copia%20de%20respuesta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4">
          <cell r="I14" t="str">
            <v>Inexistencia</v>
          </cell>
        </row>
        <row r="15">
          <cell r="I15" t="str">
            <v>ObraPública</v>
          </cell>
        </row>
        <row r="16">
          <cell r="I16" t="str">
            <v>PresupuestoyRecursosFinancieros</v>
          </cell>
        </row>
        <row r="17">
          <cell r="I17" t="str">
            <v>Transparencia</v>
          </cell>
        </row>
        <row r="18">
          <cell r="I18" t="str">
            <v>ActividadesSustantivas</v>
          </cell>
        </row>
        <row r="19">
          <cell r="I19" t="str">
            <v>RecursosMateriales</v>
          </cell>
        </row>
        <row r="20">
          <cell r="I20" t="str">
            <v>RecursosHumanos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ai.mora.edu.mx/ifai/rsi/2021/0521.pdf" TargetMode="External"/><Relationship Id="rId3" Type="http://schemas.openxmlformats.org/officeDocument/2006/relationships/hyperlink" Target="https://ifai.mora.edu.mx/ifai/rsi/2021/0121.pdf" TargetMode="External"/><Relationship Id="rId7" Type="http://schemas.openxmlformats.org/officeDocument/2006/relationships/hyperlink" Target="https://ifai.mora.edu.mx/ifai/rsi/2021/0421.pdf" TargetMode="External"/><Relationship Id="rId2" Type="http://schemas.openxmlformats.org/officeDocument/2006/relationships/hyperlink" Target="https://ifai.mora.edu.mx/ifai/rsi/2021/07221.pdf" TargetMode="External"/><Relationship Id="rId1" Type="http://schemas.openxmlformats.org/officeDocument/2006/relationships/hyperlink" Target="https://ifai.mora.edu.mx/ifai/rsi/2021/07121.pdf" TargetMode="External"/><Relationship Id="rId6" Type="http://schemas.openxmlformats.org/officeDocument/2006/relationships/hyperlink" Target="https://ifai.mora.edu.mx/ifai/rsi/2021/0321.pdf" TargetMode="External"/><Relationship Id="rId11" Type="http://schemas.openxmlformats.org/officeDocument/2006/relationships/hyperlink" Target="https://ifai.mora.edu.mx/ifai/rsi/2021/0821.pdf" TargetMode="External"/><Relationship Id="rId5" Type="http://schemas.openxmlformats.org/officeDocument/2006/relationships/hyperlink" Target="https://ifai.mora.edu.mx/ifai/rsi/2021/0221.pdf" TargetMode="External"/><Relationship Id="rId10" Type="http://schemas.openxmlformats.org/officeDocument/2006/relationships/hyperlink" Target="https://ifai.mora.edu.mx/ifai/rsi/2021/0721.pdf" TargetMode="External"/><Relationship Id="rId4" Type="http://schemas.openxmlformats.org/officeDocument/2006/relationships/hyperlink" Target="https://ifai.mora.edu.mx/ifai/rsi/2021/0121.pdf" TargetMode="External"/><Relationship Id="rId9" Type="http://schemas.openxmlformats.org/officeDocument/2006/relationships/hyperlink" Target="https://ifai.mora.edu.mx/ifai/rsi/2021/06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zoomScale="70" zoomScaleNormal="70" workbookViewId="0">
      <pane xSplit="7" ySplit="12" topLeftCell="H13" activePane="bottomRight" state="frozen"/>
      <selection pane="topRight" activeCell="H1" sqref="H1"/>
      <selection pane="bottomLeft" activeCell="A13" sqref="A13"/>
      <selection pane="bottomRight" activeCell="L26" sqref="L26"/>
    </sheetView>
  </sheetViews>
  <sheetFormatPr baseColWidth="10" defaultRowHeight="15" x14ac:dyDescent="0.25"/>
  <cols>
    <col min="1" max="1" width="20.5703125" customWidth="1"/>
    <col min="2" max="2" width="16.42578125" bestFit="1" customWidth="1"/>
    <col min="3" max="3" width="17.85546875" bestFit="1" customWidth="1"/>
    <col min="6" max="6" width="23.5703125" bestFit="1" customWidth="1"/>
    <col min="7" max="7" width="17.85546875" bestFit="1" customWidth="1"/>
    <col min="8" max="8" width="41.5703125" bestFit="1" customWidth="1"/>
    <col min="9" max="9" width="18" bestFit="1" customWidth="1"/>
    <col min="10" max="10" width="27.5703125" customWidth="1"/>
    <col min="11" max="11" width="57" customWidth="1"/>
    <col min="12" max="12" width="92.7109375" customWidth="1"/>
    <col min="13" max="13" width="255.7109375" bestFit="1" customWidth="1"/>
    <col min="14" max="14" width="13.85546875" customWidth="1"/>
  </cols>
  <sheetData>
    <row r="1" spans="1:14" x14ac:dyDescent="0.25">
      <c r="A1" s="1" t="s">
        <v>0</v>
      </c>
      <c r="B1" s="1" t="s">
        <v>1</v>
      </c>
      <c r="C1" s="1" t="s">
        <v>2</v>
      </c>
      <c r="D1" s="1" t="s">
        <v>3</v>
      </c>
      <c r="E1" s="1" t="s">
        <v>4</v>
      </c>
      <c r="F1" s="1" t="s">
        <v>5</v>
      </c>
      <c r="G1" s="1" t="s">
        <v>6</v>
      </c>
      <c r="H1" s="1" t="s">
        <v>7</v>
      </c>
      <c r="I1" s="1" t="s">
        <v>8</v>
      </c>
      <c r="J1" s="1" t="s">
        <v>9</v>
      </c>
      <c r="K1" s="1" t="s">
        <v>10</v>
      </c>
      <c r="L1" s="1" t="s">
        <v>11</v>
      </c>
      <c r="M1" s="22" t="s">
        <v>12</v>
      </c>
      <c r="N1" s="22"/>
    </row>
    <row r="2" spans="1:14" x14ac:dyDescent="0.25">
      <c r="A2" s="23">
        <v>1128000007121</v>
      </c>
      <c r="B2" s="24">
        <v>44183</v>
      </c>
      <c r="C2" s="24">
        <v>44204</v>
      </c>
      <c r="D2" s="25" t="s">
        <v>13</v>
      </c>
      <c r="E2" s="25" t="s">
        <v>15</v>
      </c>
      <c r="F2" s="24">
        <v>44232</v>
      </c>
      <c r="G2" s="24">
        <v>44218</v>
      </c>
      <c r="H2" s="25" t="s">
        <v>19</v>
      </c>
      <c r="I2" s="25" t="s">
        <v>15</v>
      </c>
      <c r="J2" s="25" t="s">
        <v>14</v>
      </c>
      <c r="K2" s="18" t="s">
        <v>30</v>
      </c>
      <c r="L2" s="15" t="s">
        <v>16</v>
      </c>
      <c r="M2" s="13" t="s">
        <v>20</v>
      </c>
      <c r="N2" s="2"/>
    </row>
    <row r="3" spans="1:14" ht="12.75" customHeight="1" x14ac:dyDescent="0.25">
      <c r="A3" s="23">
        <v>1128000007221</v>
      </c>
      <c r="B3" s="24">
        <v>44184</v>
      </c>
      <c r="C3" s="24">
        <v>44204</v>
      </c>
      <c r="D3" s="25" t="s">
        <v>13</v>
      </c>
      <c r="E3" s="25" t="s">
        <v>15</v>
      </c>
      <c r="F3" s="24">
        <v>44232</v>
      </c>
      <c r="G3" s="24">
        <v>44218</v>
      </c>
      <c r="H3" s="25" t="s">
        <v>19</v>
      </c>
      <c r="I3" s="25" t="s">
        <v>15</v>
      </c>
      <c r="J3" s="25" t="s">
        <v>14</v>
      </c>
      <c r="K3" s="18" t="s">
        <v>31</v>
      </c>
      <c r="L3" s="15" t="s">
        <v>16</v>
      </c>
      <c r="M3" s="27" t="s">
        <v>21</v>
      </c>
      <c r="N3" s="2"/>
    </row>
    <row r="4" spans="1:14" x14ac:dyDescent="0.25">
      <c r="A4" s="23">
        <v>1128000000121</v>
      </c>
      <c r="B4" s="24">
        <v>44196</v>
      </c>
      <c r="C4" s="24">
        <v>44204</v>
      </c>
      <c r="D4" s="25" t="s">
        <v>13</v>
      </c>
      <c r="E4" s="25" t="s">
        <v>15</v>
      </c>
      <c r="F4" s="24">
        <v>44235</v>
      </c>
      <c r="G4" s="24">
        <v>44235</v>
      </c>
      <c r="H4" s="25" t="s">
        <v>19</v>
      </c>
      <c r="I4" s="25" t="s">
        <v>15</v>
      </c>
      <c r="J4" s="25" t="s">
        <v>14</v>
      </c>
      <c r="K4" s="18" t="s">
        <v>32</v>
      </c>
      <c r="L4" s="15" t="s">
        <v>17</v>
      </c>
      <c r="M4" s="13" t="s">
        <v>22</v>
      </c>
      <c r="N4" s="2"/>
    </row>
    <row r="5" spans="1:14" x14ac:dyDescent="0.25">
      <c r="A5" s="26">
        <v>1128000000221</v>
      </c>
      <c r="B5" s="24">
        <v>44220</v>
      </c>
      <c r="C5" s="24">
        <v>44221</v>
      </c>
      <c r="D5" s="25" t="s">
        <v>13</v>
      </c>
      <c r="E5" s="25" t="s">
        <v>15</v>
      </c>
      <c r="F5" s="24">
        <v>44250</v>
      </c>
      <c r="G5" s="24">
        <v>44236</v>
      </c>
      <c r="H5" s="25" t="s">
        <v>19</v>
      </c>
      <c r="I5" s="25" t="s">
        <v>15</v>
      </c>
      <c r="J5" s="25" t="s">
        <v>14</v>
      </c>
      <c r="K5" s="18" t="s">
        <v>33</v>
      </c>
      <c r="L5" s="15" t="s">
        <v>17</v>
      </c>
      <c r="M5" s="13" t="s">
        <v>23</v>
      </c>
      <c r="N5" s="2"/>
    </row>
    <row r="6" spans="1:14" x14ac:dyDescent="0.25">
      <c r="A6" s="26">
        <v>1128000000321</v>
      </c>
      <c r="B6" s="24">
        <v>44221</v>
      </c>
      <c r="C6" s="24">
        <v>44221</v>
      </c>
      <c r="D6" s="25" t="s">
        <v>13</v>
      </c>
      <c r="E6" s="25" t="s">
        <v>15</v>
      </c>
      <c r="F6" s="24">
        <v>44250</v>
      </c>
      <c r="G6" s="24">
        <v>44236</v>
      </c>
      <c r="H6" s="25" t="s">
        <v>19</v>
      </c>
      <c r="I6" s="25" t="s">
        <v>15</v>
      </c>
      <c r="J6" s="25" t="s">
        <v>14</v>
      </c>
      <c r="K6" s="18" t="s">
        <v>34</v>
      </c>
      <c r="L6" s="15" t="s">
        <v>17</v>
      </c>
      <c r="M6" s="13" t="s">
        <v>24</v>
      </c>
      <c r="N6" s="2"/>
    </row>
    <row r="7" spans="1:14" x14ac:dyDescent="0.25">
      <c r="A7" s="26">
        <v>1128000000421</v>
      </c>
      <c r="B7" s="24">
        <v>44231</v>
      </c>
      <c r="C7" s="24">
        <v>44231</v>
      </c>
      <c r="D7" s="25" t="s">
        <v>13</v>
      </c>
      <c r="E7" s="25" t="s">
        <v>15</v>
      </c>
      <c r="F7" s="24">
        <v>44259</v>
      </c>
      <c r="G7" s="24">
        <v>44236</v>
      </c>
      <c r="H7" s="25" t="s">
        <v>19</v>
      </c>
      <c r="I7" s="25" t="s">
        <v>15</v>
      </c>
      <c r="J7" s="25" t="s">
        <v>14</v>
      </c>
      <c r="K7" s="18" t="s">
        <v>35</v>
      </c>
      <c r="L7" s="15" t="s">
        <v>17</v>
      </c>
      <c r="M7" s="27" t="s">
        <v>25</v>
      </c>
      <c r="N7" s="2"/>
    </row>
    <row r="8" spans="1:14" x14ac:dyDescent="0.25">
      <c r="A8" s="26">
        <v>1128000000521</v>
      </c>
      <c r="B8" s="24">
        <v>44256</v>
      </c>
      <c r="C8" s="24">
        <v>44256</v>
      </c>
      <c r="D8" s="25" t="s">
        <v>13</v>
      </c>
      <c r="E8" s="25" t="s">
        <v>15</v>
      </c>
      <c r="F8" s="24">
        <v>44285</v>
      </c>
      <c r="G8" s="24">
        <v>44271</v>
      </c>
      <c r="H8" s="25" t="s">
        <v>19</v>
      </c>
      <c r="I8" s="25" t="s">
        <v>15</v>
      </c>
      <c r="J8" s="25" t="s">
        <v>14</v>
      </c>
      <c r="K8" s="18" t="s">
        <v>36</v>
      </c>
      <c r="L8" s="15" t="s">
        <v>16</v>
      </c>
      <c r="M8" s="27" t="s">
        <v>26</v>
      </c>
      <c r="N8" s="2"/>
    </row>
    <row r="9" spans="1:14" x14ac:dyDescent="0.25">
      <c r="A9" s="26">
        <v>1128000000621</v>
      </c>
      <c r="B9" s="24">
        <v>44258</v>
      </c>
      <c r="C9" s="24">
        <v>44258</v>
      </c>
      <c r="D9" s="25" t="s">
        <v>13</v>
      </c>
      <c r="E9" s="25" t="s">
        <v>15</v>
      </c>
      <c r="F9" s="24">
        <v>44287</v>
      </c>
      <c r="G9" s="24">
        <v>44271</v>
      </c>
      <c r="H9" s="25" t="s">
        <v>19</v>
      </c>
      <c r="I9" s="25" t="s">
        <v>15</v>
      </c>
      <c r="J9" s="25" t="s">
        <v>14</v>
      </c>
      <c r="K9" s="18" t="s">
        <v>37</v>
      </c>
      <c r="L9" s="15" t="s">
        <v>17</v>
      </c>
      <c r="M9" s="27" t="s">
        <v>27</v>
      </c>
      <c r="N9" s="2"/>
    </row>
    <row r="10" spans="1:14" x14ac:dyDescent="0.25">
      <c r="A10" s="26">
        <v>1128000000721</v>
      </c>
      <c r="B10" s="24">
        <v>44258</v>
      </c>
      <c r="C10" s="24">
        <v>44258</v>
      </c>
      <c r="D10" s="25" t="s">
        <v>13</v>
      </c>
      <c r="E10" s="25" t="s">
        <v>15</v>
      </c>
      <c r="F10" s="24">
        <v>44287</v>
      </c>
      <c r="G10" s="24">
        <v>44271</v>
      </c>
      <c r="H10" s="25" t="s">
        <v>19</v>
      </c>
      <c r="I10" s="25" t="s">
        <v>15</v>
      </c>
      <c r="J10" s="25" t="s">
        <v>14</v>
      </c>
      <c r="K10" s="18" t="s">
        <v>38</v>
      </c>
      <c r="L10" s="15" t="s">
        <v>18</v>
      </c>
      <c r="M10" s="27" t="s">
        <v>28</v>
      </c>
      <c r="N10" s="2"/>
    </row>
    <row r="11" spans="1:14" ht="14.25" customHeight="1" x14ac:dyDescent="0.25">
      <c r="A11" s="26">
        <v>1128000000821</v>
      </c>
      <c r="B11" s="24">
        <v>44266</v>
      </c>
      <c r="C11" s="24">
        <v>44266</v>
      </c>
      <c r="D11" s="25" t="s">
        <v>13</v>
      </c>
      <c r="E11" s="25" t="s">
        <v>15</v>
      </c>
      <c r="F11" s="24">
        <v>44299</v>
      </c>
      <c r="G11" s="24">
        <v>44298</v>
      </c>
      <c r="H11" s="25" t="s">
        <v>19</v>
      </c>
      <c r="I11" s="25" t="s">
        <v>15</v>
      </c>
      <c r="J11" s="25" t="s">
        <v>14</v>
      </c>
      <c r="K11" s="18" t="s">
        <v>39</v>
      </c>
      <c r="L11" s="15" t="s">
        <v>18</v>
      </c>
      <c r="M11" s="28" t="s">
        <v>29</v>
      </c>
      <c r="N11" s="2"/>
    </row>
    <row r="12" spans="1:14" ht="15.75" x14ac:dyDescent="0.25">
      <c r="A12" s="8"/>
      <c r="B12" s="5"/>
      <c r="C12" s="5"/>
      <c r="D12" s="6"/>
      <c r="E12" s="6"/>
      <c r="F12" s="5"/>
      <c r="G12" s="5"/>
      <c r="H12" s="6"/>
      <c r="I12" s="17"/>
      <c r="J12" s="3"/>
      <c r="K12" s="18"/>
      <c r="L12" s="17"/>
      <c r="M12" s="9"/>
      <c r="N12" s="2"/>
    </row>
    <row r="13" spans="1:14" ht="15.75" x14ac:dyDescent="0.25">
      <c r="A13" s="8"/>
      <c r="B13" s="5"/>
      <c r="C13" s="5"/>
      <c r="D13" s="6"/>
      <c r="E13" s="6"/>
      <c r="F13" s="5"/>
      <c r="G13" s="5"/>
      <c r="H13" s="6"/>
      <c r="I13" s="17"/>
      <c r="J13" s="3"/>
      <c r="K13" s="18"/>
      <c r="L13" s="17"/>
      <c r="M13" s="9"/>
      <c r="N13" s="2"/>
    </row>
    <row r="14" spans="1:14" ht="15.75" x14ac:dyDescent="0.25">
      <c r="A14" s="8"/>
      <c r="B14" s="5"/>
      <c r="C14" s="5"/>
      <c r="D14" s="6"/>
      <c r="E14" s="6"/>
      <c r="F14" s="5"/>
      <c r="G14" s="5"/>
      <c r="H14" s="6"/>
      <c r="I14" s="17"/>
      <c r="J14" s="3"/>
      <c r="K14" s="18"/>
      <c r="L14" s="17"/>
      <c r="M14" s="11"/>
      <c r="N14" s="2"/>
    </row>
    <row r="15" spans="1:14" ht="15.75" x14ac:dyDescent="0.25">
      <c r="A15" s="8"/>
      <c r="B15" s="5"/>
      <c r="C15" s="5"/>
      <c r="D15" s="6"/>
      <c r="E15" s="6"/>
      <c r="F15" s="5"/>
      <c r="G15" s="5"/>
      <c r="H15" s="6"/>
      <c r="I15" s="17"/>
      <c r="J15" s="3"/>
      <c r="K15" s="18"/>
      <c r="L15" s="17"/>
      <c r="M15" s="9"/>
      <c r="N15" s="2"/>
    </row>
    <row r="16" spans="1:14" ht="15.75" x14ac:dyDescent="0.25">
      <c r="A16" s="8"/>
      <c r="B16" s="5"/>
      <c r="C16" s="5"/>
      <c r="D16" s="6"/>
      <c r="E16" s="6"/>
      <c r="F16" s="5"/>
      <c r="G16" s="5"/>
      <c r="H16" s="6"/>
      <c r="I16" s="17"/>
      <c r="J16" s="3"/>
      <c r="K16" s="18"/>
      <c r="L16" s="17"/>
      <c r="M16" s="9"/>
      <c r="N16" s="2"/>
    </row>
    <row r="17" spans="1:14" ht="15.75" x14ac:dyDescent="0.25">
      <c r="A17" s="8"/>
      <c r="B17" s="5"/>
      <c r="C17" s="5"/>
      <c r="D17" s="6"/>
      <c r="E17" s="6"/>
      <c r="F17" s="5"/>
      <c r="G17" s="5"/>
      <c r="H17" s="6"/>
      <c r="I17" s="17"/>
      <c r="J17" s="3"/>
      <c r="K17" s="18"/>
      <c r="L17" s="17"/>
      <c r="M17" s="11"/>
      <c r="N17" s="2"/>
    </row>
    <row r="18" spans="1:14" ht="16.5" customHeight="1" x14ac:dyDescent="0.25">
      <c r="A18" s="8"/>
      <c r="B18" s="5"/>
      <c r="C18" s="5"/>
      <c r="D18" s="6"/>
      <c r="E18" s="6"/>
      <c r="F18" s="5"/>
      <c r="G18" s="5"/>
      <c r="H18" s="6"/>
      <c r="I18" s="17"/>
      <c r="J18" s="3"/>
      <c r="K18" s="18"/>
      <c r="L18" s="17"/>
      <c r="M18" s="11"/>
      <c r="N18" s="2"/>
    </row>
    <row r="19" spans="1:14" ht="15.75" x14ac:dyDescent="0.25">
      <c r="A19" s="8"/>
      <c r="B19" s="5"/>
      <c r="C19" s="5"/>
      <c r="D19" s="6"/>
      <c r="E19" s="6"/>
      <c r="F19" s="5"/>
      <c r="G19" s="5"/>
      <c r="H19" s="6"/>
      <c r="I19" s="17"/>
      <c r="J19" s="3"/>
      <c r="K19" s="18"/>
      <c r="L19" s="17"/>
      <c r="M19" s="9"/>
      <c r="N19" s="2"/>
    </row>
    <row r="20" spans="1:14" ht="15.75" x14ac:dyDescent="0.25">
      <c r="A20" s="8"/>
      <c r="B20" s="5"/>
      <c r="C20" s="5"/>
      <c r="D20" s="6"/>
      <c r="E20" s="6"/>
      <c r="F20" s="5"/>
      <c r="G20" s="5"/>
      <c r="H20" s="6"/>
      <c r="I20" s="17"/>
      <c r="J20" s="3"/>
      <c r="K20" s="18"/>
      <c r="L20" s="17"/>
      <c r="M20" s="9"/>
      <c r="N20" s="2"/>
    </row>
    <row r="21" spans="1:14" ht="15.75" x14ac:dyDescent="0.25">
      <c r="A21" s="8"/>
      <c r="B21" s="5"/>
      <c r="C21" s="5"/>
      <c r="D21" s="6"/>
      <c r="E21" s="6"/>
      <c r="F21" s="5"/>
      <c r="G21" s="5"/>
      <c r="H21" s="6"/>
      <c r="I21" s="3"/>
      <c r="J21" s="3"/>
      <c r="K21" s="18"/>
      <c r="L21" s="17"/>
      <c r="M21" s="9"/>
      <c r="N21" s="2"/>
    </row>
    <row r="22" spans="1:14" ht="15.75" x14ac:dyDescent="0.25">
      <c r="A22" s="8"/>
      <c r="B22" s="5"/>
      <c r="C22" s="5"/>
      <c r="D22" s="6"/>
      <c r="E22" s="6"/>
      <c r="F22" s="5"/>
      <c r="G22" s="5"/>
      <c r="H22" s="6"/>
      <c r="I22" s="3"/>
      <c r="J22" s="3"/>
      <c r="K22" s="18"/>
      <c r="L22" s="17"/>
      <c r="M22" s="9"/>
      <c r="N22" s="2"/>
    </row>
    <row r="23" spans="1:14" ht="15.75" x14ac:dyDescent="0.25">
      <c r="A23" s="8"/>
      <c r="B23" s="5"/>
      <c r="C23" s="5"/>
      <c r="D23" s="6"/>
      <c r="E23" s="6"/>
      <c r="F23" s="5"/>
      <c r="G23" s="5"/>
      <c r="H23" s="6"/>
      <c r="I23" s="3"/>
      <c r="J23" s="3"/>
      <c r="K23" s="18"/>
      <c r="L23" s="17"/>
      <c r="M23" s="9"/>
      <c r="N23" s="2"/>
    </row>
    <row r="24" spans="1:14" ht="15.75" x14ac:dyDescent="0.25">
      <c r="A24" s="8"/>
      <c r="B24" s="5"/>
      <c r="C24" s="5"/>
      <c r="D24" s="6"/>
      <c r="E24" s="6"/>
      <c r="F24" s="5"/>
      <c r="G24" s="5"/>
      <c r="H24" s="6"/>
      <c r="I24" s="17"/>
      <c r="J24" s="3"/>
      <c r="K24" s="18"/>
      <c r="L24" s="17"/>
      <c r="M24" s="9"/>
      <c r="N24" s="2"/>
    </row>
    <row r="25" spans="1:14" ht="15.75" x14ac:dyDescent="0.25">
      <c r="A25" s="8"/>
      <c r="B25" s="5"/>
      <c r="C25" s="5"/>
      <c r="D25" s="6"/>
      <c r="E25" s="6"/>
      <c r="F25" s="5"/>
      <c r="G25" s="5"/>
      <c r="H25" s="6"/>
      <c r="I25" s="3"/>
      <c r="J25" s="3"/>
      <c r="K25" s="18"/>
      <c r="L25" s="17"/>
      <c r="M25" s="9"/>
      <c r="N25" s="2"/>
    </row>
    <row r="26" spans="1:14" ht="15.75" x14ac:dyDescent="0.25">
      <c r="A26" s="8"/>
      <c r="B26" s="5"/>
      <c r="C26" s="5"/>
      <c r="D26" s="6"/>
      <c r="E26" s="6"/>
      <c r="F26" s="5"/>
      <c r="G26" s="5"/>
      <c r="H26" s="6"/>
      <c r="I26" s="17"/>
      <c r="J26" s="3"/>
      <c r="K26" s="18"/>
      <c r="L26" s="17"/>
      <c r="M26" s="9"/>
      <c r="N26" s="2"/>
    </row>
    <row r="27" spans="1:14" ht="15.75" x14ac:dyDescent="0.25">
      <c r="A27" s="8"/>
      <c r="B27" s="5"/>
      <c r="C27" s="5"/>
      <c r="D27" s="6"/>
      <c r="E27" s="6"/>
      <c r="F27" s="5"/>
      <c r="G27" s="5"/>
      <c r="H27" s="6"/>
      <c r="I27" s="17"/>
      <c r="J27" s="3"/>
      <c r="K27" s="18"/>
      <c r="L27" s="17"/>
      <c r="M27" s="9"/>
      <c r="N27" s="2"/>
    </row>
    <row r="28" spans="1:14" ht="15.75" x14ac:dyDescent="0.25">
      <c r="A28" s="8"/>
      <c r="B28" s="5"/>
      <c r="C28" s="5"/>
      <c r="D28" s="6"/>
      <c r="E28" s="6"/>
      <c r="F28" s="5"/>
      <c r="G28" s="5"/>
      <c r="H28" s="6"/>
      <c r="I28" s="3"/>
      <c r="J28" s="3"/>
      <c r="K28" s="18"/>
      <c r="L28" s="17"/>
      <c r="M28" s="9"/>
      <c r="N28" s="2"/>
    </row>
    <row r="29" spans="1:14" ht="15.75" x14ac:dyDescent="0.25">
      <c r="A29" s="8"/>
      <c r="B29" s="5"/>
      <c r="C29" s="5"/>
      <c r="D29" s="6"/>
      <c r="E29" s="6"/>
      <c r="F29" s="5"/>
      <c r="G29" s="5"/>
      <c r="H29" s="6"/>
      <c r="I29" s="3"/>
      <c r="J29" s="3"/>
      <c r="K29" s="18"/>
      <c r="L29" s="17"/>
      <c r="M29" s="9"/>
      <c r="N29" s="2"/>
    </row>
    <row r="30" spans="1:14" ht="15.75" x14ac:dyDescent="0.25">
      <c r="A30" s="8"/>
      <c r="B30" s="5"/>
      <c r="C30" s="5"/>
      <c r="D30" s="6"/>
      <c r="E30" s="6"/>
      <c r="F30" s="5"/>
      <c r="G30" s="5"/>
      <c r="H30" s="6"/>
      <c r="I30" s="3"/>
      <c r="J30" s="3"/>
      <c r="K30" s="18"/>
      <c r="L30" s="17"/>
      <c r="M30" s="9"/>
      <c r="N30" s="2"/>
    </row>
    <row r="31" spans="1:14" ht="15.75" x14ac:dyDescent="0.25">
      <c r="A31" s="8"/>
      <c r="B31" s="5"/>
      <c r="C31" s="5"/>
      <c r="D31" s="6"/>
      <c r="E31" s="6"/>
      <c r="F31" s="5"/>
      <c r="G31" s="5"/>
      <c r="H31" s="6"/>
      <c r="I31" s="3"/>
      <c r="J31" s="3"/>
      <c r="K31" s="18"/>
      <c r="L31" s="17"/>
      <c r="M31" s="9"/>
      <c r="N31" s="2"/>
    </row>
    <row r="32" spans="1:14" ht="15.75" x14ac:dyDescent="0.25">
      <c r="A32" s="8"/>
      <c r="B32" s="5"/>
      <c r="C32" s="5"/>
      <c r="D32" s="6"/>
      <c r="E32" s="6"/>
      <c r="F32" s="5"/>
      <c r="G32" s="5"/>
      <c r="H32" s="6"/>
      <c r="I32" s="21"/>
      <c r="J32" s="3"/>
      <c r="K32" s="18"/>
      <c r="L32" s="17"/>
      <c r="M32" s="9"/>
      <c r="N32" s="2"/>
    </row>
    <row r="33" spans="1:14" ht="15.75" x14ac:dyDescent="0.25">
      <c r="A33" s="8"/>
      <c r="B33" s="5"/>
      <c r="C33" s="5"/>
      <c r="D33" s="6"/>
      <c r="E33" s="6"/>
      <c r="F33" s="5"/>
      <c r="G33" s="5"/>
      <c r="H33" s="6"/>
      <c r="I33" s="21"/>
      <c r="J33" s="3"/>
      <c r="K33" s="18"/>
      <c r="L33" s="17"/>
      <c r="M33" s="9"/>
      <c r="N33" s="2"/>
    </row>
    <row r="34" spans="1:14" ht="15.75" x14ac:dyDescent="0.25">
      <c r="A34" s="8"/>
      <c r="B34" s="5"/>
      <c r="C34" s="5"/>
      <c r="D34" s="6"/>
      <c r="E34" s="6"/>
      <c r="F34" s="5"/>
      <c r="G34" s="5"/>
      <c r="H34" s="6"/>
      <c r="I34" s="21"/>
      <c r="J34" s="3"/>
      <c r="K34" s="18"/>
      <c r="L34" s="17"/>
      <c r="M34" s="9"/>
      <c r="N34" s="2"/>
    </row>
    <row r="35" spans="1:14" ht="15.75" x14ac:dyDescent="0.25">
      <c r="A35" s="8"/>
      <c r="B35" s="5"/>
      <c r="C35" s="5"/>
      <c r="D35" s="6"/>
      <c r="E35" s="6"/>
      <c r="F35" s="5"/>
      <c r="G35" s="5"/>
      <c r="H35" s="6"/>
      <c r="I35" s="19"/>
      <c r="J35" s="3"/>
      <c r="K35" s="18"/>
      <c r="L35" s="17"/>
      <c r="M35" s="9"/>
      <c r="N35" s="2"/>
    </row>
    <row r="36" spans="1:14" ht="15.75" x14ac:dyDescent="0.25">
      <c r="A36" s="8"/>
      <c r="B36" s="5"/>
      <c r="C36" s="5"/>
      <c r="D36" s="6"/>
      <c r="E36" s="6"/>
      <c r="F36" s="5"/>
      <c r="G36" s="5"/>
      <c r="H36" s="6"/>
      <c r="I36" s="19"/>
      <c r="J36" s="3"/>
      <c r="K36" s="18"/>
      <c r="L36" s="16"/>
      <c r="M36" s="9"/>
      <c r="N36" s="14"/>
    </row>
    <row r="37" spans="1:14" ht="15.75" x14ac:dyDescent="0.25">
      <c r="A37" s="8"/>
      <c r="B37" s="5"/>
      <c r="C37" s="5"/>
      <c r="D37" s="6"/>
      <c r="E37" s="6"/>
      <c r="F37" s="5"/>
      <c r="G37" s="5"/>
      <c r="H37" s="6"/>
      <c r="I37" s="19"/>
      <c r="J37" s="3"/>
      <c r="K37" s="18"/>
      <c r="L37" s="16"/>
      <c r="M37" s="9"/>
      <c r="N37" s="14"/>
    </row>
    <row r="38" spans="1:14" ht="15.75" x14ac:dyDescent="0.25">
      <c r="A38" s="8"/>
      <c r="B38" s="5"/>
      <c r="C38" s="5"/>
      <c r="D38" s="6"/>
      <c r="E38" s="6"/>
      <c r="F38" s="5"/>
      <c r="G38" s="5"/>
      <c r="H38" s="6"/>
      <c r="I38" s="19"/>
      <c r="J38" s="3"/>
      <c r="K38" s="18"/>
      <c r="L38" s="16"/>
      <c r="M38" s="9"/>
      <c r="N38" s="14"/>
    </row>
    <row r="39" spans="1:14" ht="15.75" x14ac:dyDescent="0.25">
      <c r="A39" s="8"/>
      <c r="B39" s="5"/>
      <c r="C39" s="5"/>
      <c r="D39" s="6"/>
      <c r="E39" s="6"/>
      <c r="F39" s="5"/>
      <c r="G39" s="5"/>
      <c r="H39" s="6"/>
      <c r="I39" s="19"/>
      <c r="J39" s="3"/>
      <c r="K39" s="18"/>
      <c r="L39" s="16"/>
      <c r="M39" s="9"/>
      <c r="N39" s="14"/>
    </row>
    <row r="40" spans="1:14" x14ac:dyDescent="0.25">
      <c r="A40" s="8"/>
      <c r="B40" s="5"/>
      <c r="C40" s="5"/>
      <c r="D40" s="6"/>
      <c r="E40" s="6"/>
      <c r="F40" s="5"/>
      <c r="G40" s="5"/>
      <c r="H40" s="6"/>
      <c r="I40" s="7"/>
      <c r="J40" s="3"/>
      <c r="K40" s="18"/>
      <c r="L40" s="16"/>
      <c r="M40" s="10"/>
      <c r="N40" s="14"/>
    </row>
    <row r="41" spans="1:14" x14ac:dyDescent="0.25">
      <c r="A41" s="8"/>
      <c r="B41" s="5"/>
      <c r="C41" s="5"/>
      <c r="D41" s="6"/>
      <c r="E41" s="6"/>
      <c r="F41" s="5"/>
      <c r="G41" s="5"/>
      <c r="H41" s="6"/>
      <c r="I41" s="7"/>
      <c r="J41" s="3"/>
      <c r="K41" s="18"/>
      <c r="L41" s="16"/>
      <c r="M41" s="10"/>
      <c r="N41" s="14"/>
    </row>
    <row r="42" spans="1:14" x14ac:dyDescent="0.25">
      <c r="A42" s="8"/>
      <c r="B42" s="5"/>
      <c r="C42" s="5"/>
      <c r="D42" s="6"/>
      <c r="E42" s="6"/>
      <c r="F42" s="5"/>
      <c r="G42" s="5"/>
      <c r="H42" s="6"/>
      <c r="I42" s="7"/>
      <c r="J42" s="3"/>
      <c r="K42" s="18"/>
      <c r="L42" s="16"/>
      <c r="M42" s="10"/>
      <c r="N42" s="14"/>
    </row>
    <row r="43" spans="1:14" x14ac:dyDescent="0.25">
      <c r="A43" s="8"/>
      <c r="B43" s="5"/>
      <c r="C43" s="5"/>
      <c r="D43" s="6"/>
      <c r="E43" s="6"/>
      <c r="F43" s="5"/>
      <c r="G43" s="5"/>
      <c r="H43" s="6"/>
      <c r="I43" s="7"/>
      <c r="J43" s="3"/>
      <c r="K43" s="18"/>
      <c r="L43" s="16"/>
      <c r="M43" s="10"/>
      <c r="N43" s="14"/>
    </row>
    <row r="44" spans="1:14" x14ac:dyDescent="0.25">
      <c r="A44" s="8"/>
      <c r="B44" s="5"/>
      <c r="C44" s="5"/>
      <c r="D44" s="6"/>
      <c r="E44" s="6"/>
      <c r="F44" s="5"/>
      <c r="G44" s="5"/>
      <c r="H44" s="6"/>
      <c r="I44" s="19"/>
      <c r="J44" s="3"/>
      <c r="K44" s="18"/>
      <c r="L44" s="16"/>
      <c r="M44" s="10"/>
      <c r="N44" s="14"/>
    </row>
    <row r="45" spans="1:14" x14ac:dyDescent="0.25">
      <c r="A45" s="8"/>
      <c r="B45" s="5"/>
      <c r="C45" s="5"/>
      <c r="D45" s="6"/>
      <c r="E45" s="6"/>
      <c r="F45" s="5"/>
      <c r="G45" s="5"/>
      <c r="H45" s="6"/>
      <c r="I45" s="19"/>
      <c r="J45" s="3"/>
      <c r="K45" s="18"/>
      <c r="L45" s="16"/>
      <c r="M45" s="10"/>
      <c r="N45" s="14"/>
    </row>
    <row r="46" spans="1:14" x14ac:dyDescent="0.25">
      <c r="A46" s="8"/>
      <c r="B46" s="5"/>
      <c r="C46" s="5"/>
      <c r="D46" s="6"/>
      <c r="E46" s="6"/>
      <c r="F46" s="5"/>
      <c r="G46" s="5"/>
      <c r="H46" s="6"/>
      <c r="I46" s="19"/>
      <c r="J46" s="3"/>
      <c r="K46" s="18"/>
      <c r="L46" s="16"/>
      <c r="M46" s="10"/>
      <c r="N46" s="20"/>
    </row>
    <row r="47" spans="1:14" x14ac:dyDescent="0.25">
      <c r="A47" s="8"/>
      <c r="B47" s="5"/>
      <c r="C47" s="5"/>
      <c r="D47" s="6"/>
      <c r="E47" s="6"/>
      <c r="F47" s="5"/>
      <c r="G47" s="5"/>
      <c r="H47" s="6"/>
      <c r="I47" s="19"/>
      <c r="J47" s="3"/>
      <c r="K47" s="18"/>
      <c r="L47" s="16"/>
      <c r="M47" s="10"/>
      <c r="N47" s="20"/>
    </row>
    <row r="48" spans="1:14" x14ac:dyDescent="0.25">
      <c r="A48" s="8"/>
      <c r="B48" s="5"/>
      <c r="C48" s="5"/>
      <c r="D48" s="6"/>
      <c r="E48" s="6"/>
      <c r="F48" s="5"/>
      <c r="G48" s="5"/>
      <c r="H48" s="6"/>
      <c r="I48" s="19"/>
      <c r="J48" s="3"/>
      <c r="K48" s="18"/>
      <c r="L48" s="16"/>
      <c r="M48" s="10"/>
      <c r="N48" s="20"/>
    </row>
    <row r="49" spans="1:14" x14ac:dyDescent="0.25">
      <c r="A49" s="8"/>
      <c r="B49" s="5"/>
      <c r="C49" s="5"/>
      <c r="D49" s="6"/>
      <c r="E49" s="6"/>
      <c r="F49" s="5"/>
      <c r="G49" s="5"/>
      <c r="H49" s="6"/>
      <c r="I49" s="19"/>
      <c r="J49" s="3"/>
      <c r="K49" s="18"/>
      <c r="L49" s="16"/>
      <c r="M49" s="10"/>
      <c r="N49" s="20"/>
    </row>
    <row r="50" spans="1:14" x14ac:dyDescent="0.25">
      <c r="A50" s="8"/>
      <c r="B50" s="5"/>
      <c r="C50" s="5"/>
      <c r="D50" s="6"/>
      <c r="E50" s="6"/>
      <c r="F50" s="5"/>
      <c r="G50" s="5"/>
      <c r="H50" s="6"/>
      <c r="I50" s="7"/>
      <c r="J50" s="3"/>
      <c r="K50" s="18"/>
      <c r="L50" s="16"/>
      <c r="M50" s="10"/>
      <c r="N50" s="20"/>
    </row>
    <row r="51" spans="1:14" x14ac:dyDescent="0.25">
      <c r="A51" s="8"/>
      <c r="B51" s="5"/>
      <c r="C51" s="5"/>
      <c r="D51" s="6"/>
      <c r="E51" s="6"/>
      <c r="F51" s="5"/>
      <c r="G51" s="5"/>
      <c r="H51" s="6"/>
      <c r="I51" s="7"/>
      <c r="J51" s="3"/>
      <c r="K51" s="18"/>
      <c r="L51" s="16"/>
      <c r="M51" s="10"/>
      <c r="N51" s="4"/>
    </row>
    <row r="52" spans="1:14" x14ac:dyDescent="0.25">
      <c r="A52" s="8"/>
      <c r="B52" s="5"/>
      <c r="C52" s="5"/>
      <c r="D52" s="6"/>
      <c r="E52" s="6"/>
      <c r="F52" s="5"/>
      <c r="G52" s="5"/>
      <c r="H52" s="6"/>
      <c r="I52" s="7"/>
      <c r="J52" s="3"/>
      <c r="K52" s="18"/>
      <c r="L52" s="16"/>
      <c r="M52" s="10"/>
      <c r="N52" s="4"/>
    </row>
    <row r="53" spans="1:14" x14ac:dyDescent="0.25">
      <c r="A53" s="8"/>
      <c r="B53" s="5"/>
      <c r="C53" s="5"/>
      <c r="D53" s="6"/>
      <c r="E53" s="6"/>
      <c r="F53" s="5"/>
      <c r="G53" s="5"/>
      <c r="H53" s="6"/>
      <c r="I53" s="7"/>
      <c r="J53" s="3"/>
      <c r="K53" s="18"/>
      <c r="L53" s="16"/>
      <c r="M53" s="10"/>
      <c r="N53" s="4"/>
    </row>
    <row r="54" spans="1:14" x14ac:dyDescent="0.25">
      <c r="A54" s="8"/>
      <c r="B54" s="5"/>
      <c r="C54" s="5"/>
      <c r="D54" s="6"/>
      <c r="E54" s="6"/>
      <c r="F54" s="5"/>
      <c r="G54" s="5"/>
      <c r="H54" s="6"/>
      <c r="I54" s="7"/>
      <c r="J54" s="3"/>
      <c r="K54" s="18"/>
      <c r="L54" s="16"/>
      <c r="M54" s="10"/>
      <c r="N54" s="13"/>
    </row>
    <row r="55" spans="1:14" x14ac:dyDescent="0.25">
      <c r="A55" s="8"/>
      <c r="B55" s="5"/>
      <c r="C55" s="5"/>
      <c r="D55" s="6"/>
      <c r="E55" s="6"/>
      <c r="F55" s="5"/>
      <c r="G55" s="5"/>
      <c r="H55" s="6"/>
      <c r="I55" s="7"/>
      <c r="J55" s="3"/>
      <c r="K55" s="18"/>
      <c r="L55" s="16"/>
      <c r="M55" s="10"/>
      <c r="N55" s="13"/>
    </row>
    <row r="56" spans="1:14" x14ac:dyDescent="0.25">
      <c r="A56" s="8"/>
      <c r="B56" s="5"/>
      <c r="C56" s="5"/>
      <c r="D56" s="6"/>
      <c r="E56" s="6"/>
      <c r="F56" s="5"/>
      <c r="G56" s="5"/>
      <c r="H56" s="6"/>
      <c r="I56" s="7"/>
      <c r="J56" s="3"/>
      <c r="K56" s="18"/>
      <c r="L56" s="16"/>
      <c r="M56" s="10"/>
      <c r="N56" s="13"/>
    </row>
    <row r="57" spans="1:14" x14ac:dyDescent="0.25">
      <c r="A57" s="8"/>
      <c r="B57" s="5"/>
      <c r="C57" s="5"/>
      <c r="D57" s="6"/>
      <c r="E57" s="6"/>
      <c r="F57" s="5"/>
      <c r="G57" s="5"/>
      <c r="H57" s="6"/>
      <c r="I57" s="7"/>
      <c r="J57" s="3"/>
      <c r="K57" s="18"/>
      <c r="L57" s="16"/>
      <c r="M57" s="10"/>
    </row>
    <row r="58" spans="1:14" x14ac:dyDescent="0.25">
      <c r="A58" s="8"/>
      <c r="B58" s="5"/>
      <c r="C58" s="5"/>
      <c r="D58" s="6"/>
      <c r="E58" s="6"/>
      <c r="F58" s="5"/>
      <c r="G58" s="5"/>
      <c r="H58" s="6"/>
      <c r="I58" s="7"/>
      <c r="J58" s="3"/>
      <c r="K58" s="18"/>
      <c r="L58" s="16"/>
      <c r="M58" s="10"/>
    </row>
    <row r="59" spans="1:14" x14ac:dyDescent="0.25">
      <c r="A59" s="8"/>
      <c r="B59" s="5"/>
      <c r="C59" s="5"/>
      <c r="D59" s="6"/>
      <c r="E59" s="6"/>
      <c r="F59" s="5"/>
      <c r="G59" s="5"/>
      <c r="H59" s="6"/>
      <c r="I59" s="7"/>
      <c r="J59" s="3"/>
      <c r="K59" s="18"/>
      <c r="L59" s="12"/>
      <c r="M59" s="10"/>
      <c r="N59" s="20"/>
    </row>
    <row r="60" spans="1:14" x14ac:dyDescent="0.25">
      <c r="A60" s="8"/>
      <c r="B60" s="5"/>
      <c r="C60" s="5"/>
      <c r="D60" s="6"/>
      <c r="E60" s="6"/>
      <c r="F60" s="5"/>
      <c r="G60" s="5"/>
      <c r="H60" s="6"/>
      <c r="I60" s="7"/>
      <c r="J60" s="3"/>
      <c r="K60" s="18"/>
      <c r="L60" s="16"/>
      <c r="M60" s="10"/>
    </row>
    <row r="61" spans="1:14" x14ac:dyDescent="0.25">
      <c r="A61" s="8"/>
      <c r="B61" s="5"/>
      <c r="C61" s="5"/>
      <c r="D61" s="6"/>
      <c r="E61" s="6"/>
      <c r="F61" s="5"/>
      <c r="G61" s="5"/>
      <c r="H61" s="6"/>
      <c r="I61" s="7"/>
      <c r="J61" s="3"/>
      <c r="K61" s="18"/>
      <c r="L61" s="16"/>
      <c r="M61" s="10"/>
    </row>
    <row r="62" spans="1:14" x14ac:dyDescent="0.25">
      <c r="A62" s="8"/>
      <c r="B62" s="5"/>
      <c r="C62" s="5"/>
      <c r="D62" s="6"/>
      <c r="E62" s="6"/>
      <c r="F62" s="5"/>
      <c r="G62" s="5"/>
      <c r="H62" s="6"/>
      <c r="I62" s="7"/>
      <c r="J62" s="3"/>
      <c r="K62" s="18"/>
      <c r="L62" s="16"/>
      <c r="M62" s="10"/>
    </row>
    <row r="63" spans="1:14" x14ac:dyDescent="0.25">
      <c r="A63" s="8"/>
      <c r="B63" s="5"/>
      <c r="C63" s="5"/>
      <c r="D63" s="6"/>
      <c r="E63" s="6"/>
      <c r="F63" s="5"/>
      <c r="G63" s="5"/>
      <c r="H63" s="6"/>
      <c r="I63" s="7"/>
      <c r="J63" s="3"/>
      <c r="K63" s="18"/>
      <c r="L63" s="16"/>
      <c r="M63" s="10"/>
    </row>
    <row r="64" spans="1:14" x14ac:dyDescent="0.25">
      <c r="A64" s="8"/>
      <c r="B64" s="5"/>
      <c r="C64" s="5"/>
      <c r="D64" s="6"/>
      <c r="E64" s="6"/>
      <c r="F64" s="5"/>
      <c r="G64" s="5"/>
      <c r="H64" s="6"/>
      <c r="I64" s="7"/>
      <c r="J64" s="3"/>
      <c r="K64" s="18"/>
      <c r="L64" s="12"/>
      <c r="M64" s="10"/>
      <c r="N64" s="20"/>
    </row>
    <row r="65" spans="1:13" x14ac:dyDescent="0.25">
      <c r="A65" s="8"/>
      <c r="B65" s="5"/>
      <c r="C65" s="5"/>
      <c r="D65" s="6"/>
      <c r="E65" s="6"/>
      <c r="F65" s="5"/>
      <c r="G65" s="5"/>
      <c r="H65" s="6"/>
      <c r="I65" s="7"/>
      <c r="J65" s="3"/>
      <c r="K65" s="18"/>
      <c r="L65" s="16"/>
      <c r="M65" s="10"/>
    </row>
    <row r="66" spans="1:13" x14ac:dyDescent="0.25">
      <c r="A66" s="8"/>
      <c r="B66" s="5"/>
      <c r="C66" s="5"/>
      <c r="D66" s="6"/>
      <c r="E66" s="6"/>
      <c r="F66" s="5"/>
      <c r="G66" s="5"/>
      <c r="H66" s="6"/>
      <c r="I66" s="7"/>
      <c r="J66" s="3"/>
      <c r="K66" s="18"/>
      <c r="L66" s="16"/>
      <c r="M66" s="10"/>
    </row>
    <row r="67" spans="1:13" x14ac:dyDescent="0.25">
      <c r="A67" s="8"/>
      <c r="B67" s="5"/>
      <c r="C67" s="5"/>
      <c r="D67" s="6"/>
      <c r="E67" s="6"/>
      <c r="F67" s="5"/>
      <c r="G67" s="5"/>
      <c r="H67" s="6"/>
      <c r="I67" s="7"/>
      <c r="J67" s="3"/>
      <c r="K67" s="18"/>
      <c r="L67" s="16"/>
      <c r="M67" s="10"/>
    </row>
    <row r="68" spans="1:13" x14ac:dyDescent="0.25">
      <c r="A68" s="8"/>
      <c r="B68" s="5"/>
      <c r="C68" s="5"/>
      <c r="D68" s="6"/>
      <c r="E68" s="6"/>
      <c r="F68" s="5"/>
      <c r="G68" s="5"/>
      <c r="H68" s="6"/>
      <c r="I68" s="7"/>
      <c r="J68" s="3"/>
      <c r="K68" s="18"/>
      <c r="L68" s="16"/>
      <c r="M68" s="10"/>
    </row>
    <row r="69" spans="1:13" x14ac:dyDescent="0.25">
      <c r="A69" s="8"/>
      <c r="B69" s="5"/>
      <c r="C69" s="5"/>
      <c r="D69" s="6"/>
      <c r="E69" s="6"/>
      <c r="F69" s="5"/>
      <c r="G69" s="5"/>
      <c r="H69" s="6"/>
      <c r="I69" s="7"/>
      <c r="J69" s="3"/>
      <c r="K69" s="18"/>
      <c r="L69" s="16"/>
      <c r="M69" s="10"/>
    </row>
    <row r="70" spans="1:13" x14ac:dyDescent="0.25">
      <c r="A70" s="8"/>
      <c r="B70" s="5"/>
      <c r="C70" s="5"/>
      <c r="D70" s="6"/>
      <c r="E70" s="6"/>
      <c r="F70" s="5"/>
      <c r="G70" s="5"/>
      <c r="H70" s="6"/>
      <c r="I70" s="7"/>
      <c r="J70" s="3"/>
      <c r="K70" s="18"/>
      <c r="L70" s="16"/>
      <c r="M70" s="10"/>
    </row>
    <row r="71" spans="1:13" x14ac:dyDescent="0.25">
      <c r="A71" s="8"/>
      <c r="B71" s="5"/>
      <c r="C71" s="5"/>
      <c r="D71" s="6"/>
      <c r="E71" s="6"/>
      <c r="F71" s="5"/>
      <c r="G71" s="5"/>
      <c r="H71" s="6"/>
      <c r="I71" s="7"/>
      <c r="J71" s="3"/>
      <c r="K71" s="18"/>
      <c r="L71" s="12"/>
      <c r="M71" s="10"/>
    </row>
  </sheetData>
  <protectedRanges>
    <protectedRange sqref="L12" name="Rango2_5_2_1_1_1_2_1_4"/>
  </protectedRanges>
  <mergeCells count="1">
    <mergeCell ref="M1:N1"/>
  </mergeCells>
  <dataValidations count="1">
    <dataValidation type="list" allowBlank="1" showInputMessage="1" showErrorMessage="1" sqref="L12">
      <formula1>clasificacion</formula1>
    </dataValidation>
  </dataValidations>
  <hyperlinks>
    <hyperlink ref="K2" r:id="rId1"/>
    <hyperlink ref="K3" r:id="rId2"/>
    <hyperlink ref="K4" r:id="rId3"/>
    <hyperlink ref="K5:K11" r:id="rId4" display="https://ifai.mora.edu.mx/ifai/rsi/2021/0121.pdf"/>
    <hyperlink ref="K5" r:id="rId5"/>
    <hyperlink ref="K6" r:id="rId6"/>
    <hyperlink ref="K7" r:id="rId7"/>
    <hyperlink ref="K8" r:id="rId8"/>
    <hyperlink ref="K9" r:id="rId9"/>
    <hyperlink ref="K10" r:id="rId10"/>
    <hyperlink ref="K11" r:id="rId1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A6D40CF269DD41AD37C250C77A7E02" ma:contentTypeVersion="0" ma:contentTypeDescription="Create a new document." ma:contentTypeScope="" ma:versionID="8cdbab53c862daa14354fd1925f7fa80">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82CDBB-92CE-42C1-9CD5-F5E1B84DBD8F}"/>
</file>

<file path=customXml/itemProps2.xml><?xml version="1.0" encoding="utf-8"?>
<ds:datastoreItem xmlns:ds="http://schemas.openxmlformats.org/officeDocument/2006/customXml" ds:itemID="{51EB2CF3-73FD-492A-97CC-4C255740FDFA}"/>
</file>

<file path=customXml/itemProps3.xml><?xml version="1.0" encoding="utf-8"?>
<ds:datastoreItem xmlns:ds="http://schemas.openxmlformats.org/officeDocument/2006/customXml" ds:itemID="{EE5F3B85-5721-473B-9F93-69E335336B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TT</cp:lastModifiedBy>
  <dcterms:created xsi:type="dcterms:W3CDTF">2021-05-03T01:52:12Z</dcterms:created>
  <dcterms:modified xsi:type="dcterms:W3CDTF">2021-05-03T04:23:29Z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0x01010032A6D40CF269DD41AD37C250C77A7E02</vt:lpwstr>
  </property>
</Properties>
</file>