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rsi\"/>
    </mc:Choice>
  </mc:AlternateContent>
  <bookViews>
    <workbookView xWindow="0" yWindow="0" windowWidth="24000" windowHeight="8535"/>
  </bookViews>
  <sheets>
    <sheet name="Hoja1" sheetId="1" r:id="rId1"/>
  </sheets>
  <externalReferences>
    <externalReference r:id="rId2"/>
  </externalReferences>
  <definedNames>
    <definedName name="Área">[1]Hoja1!$I$14:$I$20</definedName>
    <definedName name="hola">Hoja1!$B$66</definedName>
    <definedName name="Selección">[1]Hoja1!$A$163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<sst xmlns="http://schemas.openxmlformats.org/spreadsheetml/2006/main" count="124" uniqueCount="67">
  <si>
    <t>Instituto de Investigaciones Dr. José María Luis Mora</t>
  </si>
  <si>
    <t>Herramienta para consultar las solicitudes de información y sus respuestas</t>
  </si>
  <si>
    <t>En las siguientes listas desplegables:</t>
  </si>
  <si>
    <t>N° de solicitud</t>
  </si>
  <si>
    <t>Liga de acceso a respuesta</t>
  </si>
  <si>
    <t>Identifica el número que aparece al inicio de la pregunta que deseas consultar y accede al detalle de su respuesta dando clic en el vínculo que aparece en la siguiente lista:</t>
  </si>
  <si>
    <t>1312 “Por medio de la presente solicito información referente a las compras o servicios contratados en materia de tecnologías de información y comunicaciones en los años 2010, 2011 y 2012. Adjunto un formato de llenado para facilitar su respuesta. Gracias”.</t>
  </si>
  <si>
    <t xml:space="preserve">2112 “Solicito me proporcionen versión electrónica PDF del contrato número RMSG/113/2007 que celebró la Dirección de Administración y Finanzas mediante adjudicación directa a Marta González Vilchis Fecha de celebración del contrato: 15/07/2007 Objeto de contrato: concesión de la cafetería Monto del contrato: $16,890.36 Tipo de moneda: pesos Tipo de cambio de referencia: $1.00 Monto en pesos: $16,890.36”. </t>
  </si>
  <si>
    <t>3612 “Favor de proporcionar la siniestralidad del ejercicio 2010, 2011 y 2012 de los seguros de bienes patrimoniales, desglosando, fecha del siniestro, causas, cobertura afectada, monto estimado, monto pagado y siniestros pendientes”.</t>
  </si>
  <si>
    <t>3712 Proporcionar la información sobre los contratos de seguros que celebraron en el último ejercicio sobre los bienes a su cargo, en donde se consigna el inventario de los bienes con que cuentan de conformidad con los manuales y formatos que expidió la SHCP y de acuerdo al artículo TERCERO transitorio de Presupuesto de Egresos de la Federación para el ejercicio fiscal 2012.”</t>
  </si>
  <si>
    <t xml:space="preserve">4112 Con relación a la contratación de seguro institucional de vida y seguro de Gastos médicos mayores para funcionarios de mando, favor de proporcionar la siniestralidad de los años 2010, 2011 y 2012.” </t>
  </si>
  <si>
    <t xml:space="preserve">4412 “Con fundamento a la Ley Federal de Transparencia y Acceso a la información publica Gubernamental, solicitamos la siguiente información, considerando el periodo de tiempo comprendido del 1 de Enero del 2006 a la fecha. 1.- Compras de Lubricantes, considerando como "Lubricantes" grasas, aceites, pastas y antiferrantes o cualquier otro químico que tengas por objeto la reducción de fricción entre dos a más partes mecánicas. 2.- Por cada uno de los casos anteriores solicitamos:  *Precio, Marca, Proveedor, Volumen de compra, Unidad de medida, Fecha de compra, Área Usuaria, Unidad compradora, Datos de contacto de la Unidad Compradora, Datos de contacto de Área Usuaria, Procedimiento de compra, número de expediente en Compranet (Si aplica), Ley y Articulo sobre el que se sustenta la compra (Fundamento legal)” </t>
  </si>
  <si>
    <t>213 1. El nombre de la empresa (o empresas) que les ha (o han) proveído de consultoría en cuestiones operativas y administrativas, como son: auditorias integrales, normatividad, estructura de la toma de decisiones, planeación estratégica, costos operativos, imagen organizacional, sistemas de información, optimización de los recursos humanos y revisión de contratos. 2. Copia de los contratos que tiene esta dependencia con las compañías que les prestó (o prestaron) el servicio de consultoría en cuestiones operativas y administrativas entre los años 2006 y 2012. 3. El año en el que la dependencia recibió su certificación ISO.  4. El nombre de la empresa consultora que asistió a la dependencia en el proceso de certificación ISO. 5. La versión de ISO con la que cuenta la dependencia. 6. Copia simple de la plantilla del personal de la dependencia en la que se señalen los puestos que ocupan y sus percepciones. 7. Una descripción de los sistemas que utilizan en esta dependencia para calificar el trabajo del personal. 8. El número de empleados que trabajan en esta dependencia que fueron contratados a través del sistema de servicio profesional de carrera y el número de empleados que no fueron contratados a través de este sistema. 9. Información sobre si es el encargado de la dependencia u otro quien es responsable de la contratación de servicios externos (como es el de la consultoría administrativa). 10. Copia del currículum vitae del encargado de la dependencia. 11. Salario mensual que recibía el encargado de la dependencia en su empleo anterior. 12. Entregar copia de la declaración patrimonial del encargado de la dependencia. 13. Número y nombre de familiares del encargado de la dependencia que trabajan en alguna dependencia gubernamental (indicando también el nombre de dicha dependencia).  14. El correo electrónico personal (esto es, no el institucional) del encargado de la dependencia. Gracias”</t>
  </si>
  <si>
    <t xml:space="preserve">413 “Se solicita la siguiente información relacionada a todos los contratos con empresas de Seguridad Privada dentro del periodo 2006 a 2013: Fecha del contrato y su vigencia (periodo en que se contrató a la prestación de los servicios de seguridad). Informar si el contrato se realizó por licitación o por contratación directa. Nombre del responsable de la dependencia que autorizó la contratación. Datos del prestador del servicio de seguridad privada. Razón social o nombre del prestador de servicios, RFC, Número de Registro ante la Dirección General de Registro y Supervisión a Empresas y Servicios de Seguridad Privada o el registro que tenga ante la entidad federativa, cuando se trate de una empresa con presencia en una sola entidad. Condiciones del Contrato: Lugares y qué tipo de Servicios se prestarán. Costo que representó el contrato. Monto total erogado por año, por servicios contratados por seguridad. Monto autorizado por la dependencia por año, para este tipo de servicios, en caso de existir una partida, en el periodo del 2006 al 2013. Presupuesto autorizado a la dependencia, por año, en el periodo del 2006 al 2013. Nombre y datos de contacto del funcionario que actualmente sea el responsable de autorizar este tipo de contratos.” </t>
  </si>
  <si>
    <t xml:space="preserve">1213 “Inventario de equipo de cómputo (de escritorio o portátil) con el número de licencia de sistema operativo así como la vigencia de esta última, la forma como fue adquirido y la versión pública del contrato. Si el proveedor vendió los equipos con licencia o los incluyó en su contrato, proporcionar el OEM y el soporte del mismo. Esto se solicita para los ejercicios 2011, 2012 y lo que va de 2013. No importa la forma en que se hayan adquirido, ya sea por adjudicación directa, invitación a cuando menos 3 personas o licitación pública. Si fue una contratación por servicios administrados, proporcionar el soporte de las licencias que se utilizan y la vigencia de las mismas”. </t>
  </si>
  <si>
    <t>1313 “Nombre o denominación y domicilio de la empresa proveedora de los servicios de limpieza en sus instalaciones ubicadas en el Distrito Federal</t>
  </si>
  <si>
    <t>1913 “Se solicita se informe, si durante el ejercicio fiscal 2013, se realizará la contratación de los servicios de telefonía celular. Y si lo anterior es afirmativo, informar lo siguiente: 1.Cuándo se llevará a cabo el proceso de contratación correspondiente; 2. A través de qué proceso se llevará a cabo (la licitación, invitación restringida o adjudicación directa); 3. Cuánto es el presupuesto autorizado; 4. En qué consistirán los servicios requeridos; 5. Se pretende que la contratación sea anual o plurianual</t>
  </si>
  <si>
    <t>2613 “En materia de Outsourcing o Administración de Personal solicito lo siguiente: 1. Contratos de Administración de Personal con los que cuenten. 2. Cuales están vigentes. 3. El monto y vigencia de los mismos. 4. Suficiencia presupuestal de estos. 5. Antecedentes del procedimiento de adquisiciones del que derivó el contrato. (convocatoria, acta de junta de aclaraciones, acta de presentación y apertura de proposiciones y acta de fallo, así como sus respectivos diferimientos.). Por otro lado, solicito su Programa Anual de Adquisiciones Arrendamientos y Servicios del año 2013, así como sus actualizaciones. Lo anterior con fundamento en el artículo 7 fracción IX y XIII de la Ley Federal de Transparencia y Acceso a la Información Pública Gubernamental, debido a que información requerida no se encuentra en el sistema COMPRANET”.</t>
  </si>
  <si>
    <t xml:space="preserve">2713 “En materia de Arrendamiento solicito lo siguiente: 1. Contratos de arrendamiento de automóviles con los que cuenten, así como sus anexos, a partir de 2010 a la fecha. 2. Cuales están vigentes. 3. El monto y vigencia de los mismos. 4. Suficiencia presupuestal de estos. 5. Propuesta Técnica y Económica de los licitantes que llegaron al fallo. 6. Antecedentes del procedimiento de adquisiciones del que derivó el contrato. (Convocatoria, acta de junta de aclaraciones, evaluación de proposiciones,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</si>
  <si>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2913 “En materia de Arrendamiento solicito lo siguiente: 1. Contratos de arrendamiento de equipos de cómputo, servicios integrados o similares con los que cuenten, así como sus anexos, a partir de 2010 a la fecha. 2. Cuales están vigentes. 3. El monto y vigencia de los mismos. 4. Suficiencia presupuestal de estos. 5. Propuesta Técnica y Económica de los licitantes que llegaron al fallo. 6. Evaluación de Propuestas Técnicas y Económicas. 7.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 </t>
  </si>
  <si>
    <t xml:space="preserve">3113 “Proporcionar el nombre del asesor externo en materia de seguros vigente, indicando vigencia y monto del contrato asimismo el esquema de adjudicación (licitación pública abierta, licitación restringida a cuanto menos tres personas o adjudicación directa)” </t>
  </si>
  <si>
    <t xml:space="preserve">3813 “Favor de proporcionar la siniestralidad de su programa integral de seguros de los ejercicios 2011, 2012 y 2013 indicando número de póliza fecha de siniestro ramo, subramo, monto estimado de pérdida, monto de la indemnización y fecha de pago”. </t>
  </si>
  <si>
    <t xml:space="preserve">4013 “En materia de bienes solicito lo siguiente: 1. Contratos de adquisición de equipo de seguridad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</si>
  <si>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4113 “Proporcionar la relación de los siniestros ocurridos durante los años 2011, 2012 y 2013 que afectaron a los bienes patrimoniales o que se encuentren bajo su responsabilidad amparados en su programa integral de aseguramiento (seguro de daños y automóviles) la relación deberá incluir los siguientes datos fecha y monto del siniestro ramo y subramo; causa del siniestro monto indemnizado y siniestros pendientes”. </t>
  </si>
  <si>
    <t xml:space="preserve">4313 “En materia de adquisiciones solicito lo siguiente: 1. Contratos de adquisición de todo tipo de uniformes como ropa ejecutiva de trabajo deportiva industrial de vestuario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</si>
  <si>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4713 “En materia de servicio solicito lo siguiente: 1. Contratos de servicio de transporte, transporte pesado, transporte masivo, transporte operativo, transporte externo, transporte terrestre, carretero y ferroviario, transporte de carga, transporte de mobiliario, transporte de materiales, transporte vehicular, transporte de producto químico, residuos peligrosos, transporte y disposición final, transporte subrogado, transporte de bienes de consumo, transporte y suministro de combustible, servicio de recolección,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t>
  </si>
  <si>
    <t>4813 En materia de servicio solicito lo siguiente: 1. Contratos de servicio  de transporte de personal, transporte público, transporte para discapacitados, transporte público para discapacitados, transporte turístico, así como sus anexos y convenios modificatorios si aplica, a partir de 2010 a la fecha. 2. Cuales están vigentes. 3. El monto y vigencia de los mismos. 4. Suficiencia presupuestal de estos. 5. Estudio de Mercado que se realizó para la contratación del servicio.5.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</si>
  <si>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4913 “En materia de Servicios solicito lo siguiente: 1. Contratos de servicios de impresión de libros, trípticos, folletos, volantes, revistas, recibos, manuales, catálogos,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</si>
  <si>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5113 En materia de Servicios solicito lo siguiente: 1. Contratos de servicios de impresión de calendarios, carteles, lonas, letreros, mantas, posters,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</si>
  <si>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5413 “En materia de Servicio solicito lo siguiente: 1. Contratos de servicio de Promoción y Publicidad, Servicio de Publicidad, Contratación de Agencia de Publicidad, Campaña de Publicidad, Agencia de Publicidad, Publicidad en medios impresos, Publicidad en radio, Publicidad en internet, Publicidad en librerías, Publicidad en medios complementarios,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</si>
  <si>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5513 En materia de Arrendamiento solicito lo siguiente: 1. Contratos de arrendamiento de vehículos, con o sin opción a compra, arrendamiento de camioneta (s), arrendamiento de vehículos tipo sedán, arrendamiento de vehículos convencionales, arrendamiento de transporte pesado, arrendamiento de vehículos terrestres, arrendamiento de equipo de transporte, servicio integral de transporte vehicular, arrendamiento de vehículos y equipo de transporte terrestre, servicios integrados o similares con los que cuenten, así como sus anexos y convenios modificatorios si aplica, a partir de 2010 a la fecha. 2. Cuales están vigentes. 3. El monto y vigencia de los mismos. 4. Suficiencia presupuestal de estos. 5. Estudio de Mercado que se realizó para la contratación del servicio.5.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</si>
  <si>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5613 “En materia de Servicios solicito lo siguiente: 1. Contratos de servicios de limpieza en inmuebles administrativos,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</si>
  <si>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5713 “Buenos días......requiero me hagan el favor de proporcionar el contrato completo que celebró la dependencia con el proveedor del servicio de internet actual.  Es importante adjunten las especificaciones técnicas del mismo (ancho de banda que están comprando (si incluyen algún equipo ruteador y sus características  o si lo está entregando el proveedor bajo la modalidad lan to lan), así como el monto que se viene pagando de manera mensual y/o anual.  Quién es el responsable técnico de la dependencia (con su cargo, email, teléfono y dirección en la que se encuentra).”</t>
  </si>
  <si>
    <t xml:space="preserve">214 En materia de Servicios solicito lo siguiente: 1. Copia de los Contratos relativos al mantenimiento preventivo y correctivo a inmuebles, así como sus anexos y convenios modificatorios si aplica, a partir de 2010 a la fecha. 2. Cuales están vigentes. 3. El monto y vigencia de los mismos. 4. Copia de la Suficiencia presupuestal de estos. 5. Copia del Estudio de Mercado que se realizó para la contratación del servicio. 5. Copia de la Propuesta Técnica y Económica de los licitantes que llegaron al fallo. 6. Copia de la Evaluación de Propuestas Técnicas y Económicas. 7. Antecedentes del procedimiento del que derivó el contrato. (Convocatoria, acta de junta de aclaraciones, acta de presentación y apertura de proposiciones y acta de fallo, así como sus respectivos diferimientos.) </t>
  </si>
  <si>
    <t xml:space="preserve">314 En materia de Arrendamiento solicito lo siguiente: 1. Contratos de arrendamiento de equipo de cómputo, así como sus anexos y convenios modificatorios si aplica, a partir de 2010 a la fecha. 2. Cuales están vigentes. 3. El monto y vigencia de los mismos. 4. Suficiencia presupuestal de estos. 5. Estudio de Mercado que se realizó para la contratación del servicio de arrendamiento de equipo de cómputo.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t>
  </si>
  <si>
    <t xml:space="preserve">414 En materia de Muebles solicito lo siguiente: 1. Contratos de adquisición de mobiliario de oficina y administración (5100) con los que cuenten,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t>
  </si>
  <si>
    <t xml:space="preserve">514 En materia de Adquisiciones solicito lo siguiente: 1. Contratos de Adquisición de artículos de limpieza, adquisición de artículos de limpieza de oficina, adquisición de artículos de limpieza para uso en instalaciones de seguridad física, adquisición de artículos de limpieza y aseo, adquisición de artículos de limpieza biodegradable, adquisición de artículos de limpieza para instalaciones de la zona de transmisión Monterrey ote, adquisición de material de Limpieza, adquisición de artículos de limpieza e higiene personal para Cendis y Cifas, adquisición de artículos de Limpieza diversos, adquisición de artículos de limpieza para el complejo petroquímico cangrejera así como sus anexos y convenios modificatorios si aplica, a partir de 2010 a la fecha. 2. Cuales están vigentes. 3. El monto y vigencia de los mismos. 4. Suficiencia presupuestal de estos. 5. Estudio de Mercado que se realizó para la Adquisición de artículos de limpieza.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t>
  </si>
  <si>
    <t>714 En materia de Servicios solicito lo siguiente: 1. Contratos de servicio de vigilancia, servicio de personal de vigilancia, servicio de seguridad privada, servicio de seguridad, protección y vigilancia, servicio de seguridad y vigilancia, servicios de seguridad y vigilancia en estacionamientos, áreas públicas, oficinas, en inmuebles e instalaciones, servicio de seguridad y vigilancia con o sin equipo de seguridad, servicios de seguridad con monitoreo de tecnologías de la información, servicios integrados o similares con los que cuenten,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</si>
  <si>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814 En materia de Outsourcing solicito lo siguiente: 1. Contratos de servicio de outsourcing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</si>
  <si>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1014 En materia de Servicio solicito lo siguiente: 1. Contratos de servicio de Mantenimiento y Recarga de Extinguidores, Adquisición de Extinguidores, Servicio de Recarga de Extinguidores, Revisión mensual de extinguidores, Adquisición de Portaextinguidores, Inspección y Recarga de Extinguidores, así como sus anexos y convenios modificatorios si aplica, a partir de 2010 a la fecha. 2. Cuales están vigentes.3.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</si>
  <si>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1214 Se requiere información documental al instituto de investigaciones Dr. José María Luis Mora específicamente a la Dirección General Administración y a la Dirección de Recursos Materiales y Servicios Generales, así como a la Dirección General de Recursos Financieros. De las partidas que a continuación se enlistan y que se encuentran en el clasificador por objeto del gasto. Partida 15401, prestaciones establecidas por condiciones generales de trabajo o contratos colectivos de trabajo. Partida 38301, congresos y convenciones. Partida 37101, pasajes aéreos nacionales. Partida 37201, pasajes terrestres nacionales. Partida 37104, pasajes aéreos nacionales para servidores públicos. Partida 37106, pasajes aéreos internacionales para servidores públicos. Partida 44101, gastos relacionados con actividades culturales, deportivas y de ayuda extraordinaria / ayudas sociales. Partida 44102, gastos por servicios de traslado de personas (ayudas sociales). Partida 83103, aportaciones federales a las entidades federativas y/o municipios para gastos de operación. Partida 37204, pasajes terrestres nacionales para servidores públicos de mando en el desempeño de comisiones y funciones oficiales. Partida 37206, pasajes terrestres internacionales asociados a los programas de seguridad pública nacional. Partida 38201, gastos de orden social de esta partida en especial, requerimos el monto ejercido total durante la vigencia de los contratos 24 de febrero de 2011 a la fecha. Teniendo como base el tabulador por objeto del gasto, atentamente le solicitamos se nos informe de las partidas enumeradas lo siguiente: 1.- ¿Qué empresa les proporcionó el servicio de agencia de viajes para transportación aérea, congresos y convenciones durante los años 2012,2013 y si existiese 2014? 2.- Bajo que concepto legal le fue adjudicado dicho contrato (LPN, contrato marco, asignación directa u otro.) 3.- Monto de los recursos que se ejercieron durante los años 2012, 2013 y si existió ampliación de contrato también para el ejercicio 2014. 4.- Específicamente del concepto de congresos y convenciones, favor de proporcionarnos la factura de cada uno de los eventos y servicios prestados en donde se refleje los beneficios que oferto el licitante y sus precios unitarios aplicados a los conceptos cobrados (hospedaje, transportación aérea, audio y video u otros.) 5.- Copia del contrato realizado entre el licitante y esa importante institución donde se reflejen los beneficios ofertados. Nota: de toda la información anterior atentamente solicitamos se nos entregue en copia certificada. Favor de indicar si en alguno de los contratos realizados en cualquiera de los rubros citados (agencia de viajes, transportación aérea congresos y convenciones), existió alguna denuncia, se rescindió el contrato o existió alguna irregularidad en el proceso del mismo y de igual forma si existió una inhabilitación al proveedor, exponiendo los motivos que se presentaron. Y de ser así indicar las acciones tomadas por la convocante en contra del proveedor e indicar la situación actual. ”</t>
  </si>
  <si>
    <t xml:space="preserve">1714 En materia de Fletes y Maniobras (3470) solicito lo siguiente: 1. Contratos de servicio de Fletes y Maniobras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</si>
  <si>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1814 En materia de Servicios solicito lo siguiente: 1. Contratos relativos a la contratación de papelería,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</si>
  <si>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2114 “Solicito conocer los contratos y montos de los mismos, así como cualquier otro beneficio que obtengan de ésta dependencia las siguientes personas físicas y morales: Rodrigo Fernández Noriega, Gabino Fraga Mouret, Emilio Fraga Hilarie, Ramón Paz Morales, Juan O. Fragoso Oscoy Paz, Alejandro Pérez Lizárraga, Juan A. Hodrogo Guerra, Luis Vivero Valero, Demetrio Jordem Sabat, Holding Monex S.A.B. de C.V., Monex Grupo Financiero, SA. de C.V., Monex Casa De Bolsa, S A De C V, Banco Monex, Monex Fondos, Jose Luis Lozada Neyra, Grupo de Abogacía Profesional (GAP), Grupo Comercial Inizzio, Comercializadora Atama, Grupo Koleos, Grupo Empresarial Tiguan Importadora y Comercializadora Efra S.A. de C.V., Solicito la información desde 2011 a la fecha.” </t>
  </si>
  <si>
    <t>2214 “Solicito conocer el nombre del asesor externo en materia de seguros, vigencia, y el monto del contrato, así como esquema de adjudicación.”</t>
  </si>
  <si>
    <t xml:space="preserve">3414“Favor de proporcionar el nombre y puesto del responsable interno de seguros en la Dependencia o Entidad, de acuerdo a lo indicado en el numeral 47 de las disposiciones en Materia de Recursos Materiales y Servicios Generales. Acuerdo publicado en el Diario Oficial de la Federación el 16 de julio de 2010. Texto vigente Última reforma publicada DOF 03-10-2012.” </t>
  </si>
  <si>
    <t>3514 “Esa dependencia informe cuántos contratos, de forma directa o por medio de licitación, ha celebrado con la empresa Muebles y Mudanzas S.A. de C.V., con Registro Federal de Contribuyentes MMU620829PI9, desde el 1 de enero de 2004 y hasta el 20 de junio de 2014, detallando su información, señalando al menos, la fecha del contrato, el nombre de la persona quien suscribió el contrato en representación de la empresa antes citada, señale el servicio prestado, el monto pagado a esa empresa por su servicio, la forma de pago, así como expida copia certificada de los contratos que haya celebrado con esa empresa, incluyendo sus anexos en caso de existir, número y tipo de plazas académicas asignadas en cada departamento, división o instituto (o equivalente) del Instituto de Investigaciones Dr. José María Luis Mora entre 1980 (o la fecha más antigua disponible) y 2013: ”</t>
  </si>
  <si>
    <t>3714 “Me gustaría se me informe si esta institución cuenta con vehículos oficiales, con cuantos cuentan hasta el momento y que modelo son estos vehículos?”</t>
  </si>
  <si>
    <t xml:space="preserve">4014 “Por este medio solicito la siguiente información, tomando en consideración que solicito versiones públicas y en medios magnéticos electrónicos de manera gratuita y entregada a mi correo electrónico, salvaguardando las garantías en materia de protección de datos personales. 1. Quiero saber si dentro de los programas y acciones que realiza ese ente público tiene programas o acciones de apoyos y donaciones para asociaciones civiles legalmente constituidas para el ejercicio fiscal 2014. 2. Si es afirmativa su respuesta quiero saber cuáles son los requisitos para poder acceder a esos apoyos y donaciones, además de conocer el marco jurídico que lo sustente. 3. Quiero saber qué hace ese ente público, con los recursos materiales que están a punto de dar de baja de sus inventarios y cuál es el procedimiento y requisitos para darlos de baja (marco normativo). (Automóviles, bienes muebles e inmuebles, papelería, mobiliario y equipo, bienes informáticos, etc, etc) 4. Quiero saber quién es el responsable (nombre del funcionario y datos de localización) y área administrativa encargada de autorizar la baja de los inventarios de ese ente público y de todas las unidades administrativas que de ella dependan. En caso de no proporcionar la información y/o documentación solicitada, explique mediante nota informativa los motivos y/o justificación correspondiente. Las notas informativas, relaciones y demás información y documentación que se derive como respuesta a la información requerida, deberá incluir el nombre, cargo y firma, en todas sus fojas, del servidor público encargado de su elaboración, revisión y/o integración.” </t>
  </si>
  <si>
    <t xml:space="preserve">4114 “Relación de contrataciones de consultoría que se tiene previsto realizar en el 2014 para temas de consultoría o asesoría en materia de recursos humanos, tales como análisis de estructura orgánica, propuesta de reestructura orgánica o redimensionamiento de la institución, diseño de modelos de competencias, planes de carrera, evaluación del desempeño, o cualquier otro servicio relacionado con esas materias. Indicar cuál será el área contratante, monto estimado de la contratación, tipo de contratación (licitación, ITP o Adjudicación Directa) y fecha en que se tiene previsto realizar la contratación. La información que se solicita es pública y es obligación de toda dependencia o entidad cumplir con la rendición de cuentas, por lo que en caso de que no se cuente con la información tal como se solicita, se requiere proporcionarla en la forma en que se tenga, desglosando los datos solicitados, a fin de poder verificarlos.” </t>
  </si>
  <si>
    <t>4314 “Proporcionar la relación de los siniestros ocurridos durante los años 2012, 2013 y 2014 que afectaron a los bienes patrimoniales o que se encuentren bajo su responsabilidad amparados en su programa integral de aseguramiento (seguro de daños y automóviles) la relación deberá incluir los siguientes datos: fecha y monto del siniestro ramo y subramo; causa del siniestro monto indemnizado y siniestros pendientes.”</t>
  </si>
  <si>
    <t>4514 “Favor de proporcionar el mapa de riesgos, probablemente elaborado por el asesor externo en seguros, que da cumplimiento al punto VI del Capítulo IV Aseguramiento de las Disposiciones en Materia de Recursos Materiales y Servicios Generales publicadas en el DOF el día 16 de julio del 2010..”</t>
  </si>
  <si>
    <t xml:space="preserve"> Área de Recursos Materiales </t>
  </si>
  <si>
    <t xml:space="preserve">Solicitudes de Información </t>
  </si>
  <si>
    <t xml:space="preserve">Ver respuesta completa </t>
  </si>
  <si>
    <t>2012-2016</t>
  </si>
  <si>
    <t>0215 “Que tenga a bien informar por escrito si ha suscrito contratos públicos de obra, de adquisiciones, arrendamiento y otros servicios o prestaciones a través de cualquiera de los procedimientos que establece la legislación, con alguna de las siguientes empresas:
 Constructora Teya, S.A. de C.V.
 Mezcla Asfáltica de Alta Calidad, S.A. de C.V.
 Publicidad y Artículos Creativos, S.A. de C.V.
 Autopistas de Vanguardia S.A. de C.V.
 Señales y Mantenimientos, S.A. de C.V.
 Controladora de Operaciones de Infraestructura, S.A. de C.V.
 Concretos y Obra Civil del Pacífico, S.A de C.V.
 Ingeniería Inmobiliaria del Centro Taxis Aéreos "Eolo Plus" IGSA, S.A. de C.V.
En ese sentido, si es el caso, solicito que se anexen la documentación respectiva desde la convocatoria o invitación, el dictamen o criterios de justificación dela adjudicación, propuestas, participantes, copia de las Juntas de Aclaraciones y del Acta de Celebración del Acto de Presentación y Apertura, así como copia del fallo, especificando su participación, que servidores públicos los suscribieron y copia del contrato aprobado.”</t>
  </si>
  <si>
    <t>0915 “Por este medio me permito solicitar de la forma más atenta se me proporcione información en dos aspectos:
 Cantidad de personal presente en los edificios gubernamentales, según el consumo de agua incluyendo: empleados permanentes, temporales y de limpieza.
 Información relativa a los consumos de agua embotellada para consumo humano en el periodo del 1 de enero de 2012 al 31 de diciembre de 2014 para cada edificio, incluyendo: tamaño de presentación y contenido neto. Dicha información solicito me sea proporcionada tanto por unidades compradas, como por monto económico de gasto. Para mayor facilidad, sugiero utilizar formato como los de las Tablas que se incluyen en el archivo anexo...”</t>
  </si>
  <si>
    <t>1015 “Solicito conocer el presupuesto asignado, así como el detalle desglosado de los gastos ejercidos en el proyecto denominado: "La difusión de la Ciencia en México como elemento fundamental hacia la formación de una sociedad del conocimiento", a cargo del Instituto de Investigaciones Dr. José María Luis Mora, durante 2014. Específicamente solicito los gastos destinados a la contratación de personal por honorarios, renta de oficinas, compra de equipo y mobiliario de oficina, gastos administrativos y de logística.”</t>
  </si>
  <si>
    <t>1715 “Solicito conocer información relacionada a los servicios de correspondencia, mensajería y paquetería de los organismos públicos, los montos autorizados para la partida presupuestal 31801 y la partida 34701, quiénes fueron y son los proveedores de dichos servicios, conocer copia electrónica de los contratos formalizados de dichos servicios, copia electrónica de las facturas correspondientes a dichos servicios de los ejercicios 2013, 2014 y 2015.</t>
  </si>
  <si>
    <t>1815 “Solicito conocer información relacionada a los servicios de correspondencia, mensajería y paquetería de los organismos públicos, los montos autorizados para la partida presupuestal 31801 y la partida 34701, quiénes fueron y son los proveedores de dichos servicios, conocer copia electrónica de los contratos formalizados de dichos servicios, copia electrónica de las facturas correspondientes a dichos servicios de los ejercicios 2013, 2014 y 2015.
Presupuesto
1. ¿Cuál fue el monto autorizado para la partida 31801, Servicio postal del PEF en los ejercicios 2013, 2014 y 2015 para la prestación del servicio de Correspondencia que requirió su secretaría o dependencia?
2. ¿Cuál fue el monto autorizado para la partida 31801, Servicio postal del PEF en los ejercicios 2013, 2014 y 2015 para la prestación del servicio de Mensajería y Paquetería que requirió su secretaría o dependencia?
3. ¿Cuál fue el monto autorizado para la partida 34701, Fletes y maniobras del PEF en los ejercicios 2013, 2014 y 2015 para la prestación del servicio de Correspondencia que requirió su secretaría o dependencia?
4. ¿Cuál fue el monto autorizado para la partida 34701, Fletes y maniobras del PEF en los ejercicios 2013, 2014 y 2015 para la prestación del servicio de Mensajería y Paquetería que requirió su secretaría o dependencia? Proveedores
5. ¿Quiénes fueron los proveedores de servicio asignados para la partida 31801, Servicio postal del PEF en los ejercicios 2013, 2014, 2015 para la prestación del servicio de Correspondencia de su secretaría o dependencia?
6. ¿Quiénes fueron los proveedores de servicio asignados para la partida 31801, Servicio postal del PEF en los ejercicios 2013, 2014, 2015 para el servicio de Mensajería y Paquetería de su secretaría o dependencia?
7. ¿Quiénes fueron los proveedores de servicio asignados para la partida 34701, Fletes y maniobras del PEF en los ejercicios 2013, 2014, 2015 para la prestación del servicio de Correspondencia de su secretaría o dependencia?
8. ¿Quiénes fueron los proveedores de servicio asignados para la partida 34701, Fletes y maniobras del PEF en los ejercicios 2013, 2014, 2015 para la prestación del servicio de Mensajería y Paquetería de su secretaría o dependencia?
Contratos
9. Solicito conocer en copia electrónica de los contratos formalizados con los proveedores de servicios asignados o adjudicados para la partida presupuestal 31801 del PEF, para la prestación del servicio de Correspondencia en los ejercicios 2013, 2014 y 2015 de su secretaría o dependencia.
10. Solicito conocer en copia electrónica los contratos formalizados con los proveedores de servicios asignados o adjudicados para la partida presupuestal
31801 del PEF, para la prestación del servicio de Mensajería y paquetería en los ejercicios 2013, 2014 y 2015 de su secretaría o dependencia.
11. Solicito conocer en copia electrónica de los contratos formalizados con los proveedores de servicios asignados o adjudicados para la partida presupuestal partida 34701 del PEF, Fletes y maniobras para la prestación del servicio de Correspondencia en los ejercicios 2013, 2014 y 2015 de su secretaría o dependencia.
12. Solicito conocer en copia electrónica los contratos formalizados con los proveedores de servicios asignados o adjudicados para la partida presupuestal partida 34701 del PEF, Fletes y maniobras, para la prestación del servicio de Mensajería y paquetería en los ejercicios 2013, 2014 y 2015 de su secretaría o dependencia.
13. Solicito saber el peso y dimensiones en volumen de la correspondencia que remitió.
14. Solicito saber el peso y dimensiones en volumen de los envíos de paquetería y mensajería que remitió</t>
  </si>
  <si>
    <t>1915 “1.- Cuál fue el monto autorizado a la partida presupuestal 31801 servicio postal para los ejercicios 2011, 2012, 2013, 2014 y 2015
2.- Cuál fue el importe ejercido en la partida presupuestal 31801 servicio postal para los ejercicios 2011, 2012, 2013, 2014 y lo que va de 2015.
3.- Solicito una copia electrónica de los contratos o instrumentos celebrados con motivo de la contratación de los servicios de entrega de correspondencia, mensajería y paquetería con la que se han ejercido los recursos asignados a la partida presupuestal 31801.”</t>
  </si>
  <si>
    <t xml:space="preserve">2415 Por medio de la presente solicito a ustedes el documento con el texto completo que contenga la información sobre el contrato RMSG/054/2014 celebrado por su honorable dependencia sobre arrendamiento sin opción a compra de computadoras de escritorio y portátiles, principalmente el documento anexo técnico o anexo donde se especifique la información indicada más adelante. El documento deberá entregarse en formato electrónico y debe contener La configuración técnica del equipo de cómputo con la especificación de: 1. Procesador (marca y modelo) de los equipos adquiridos o arrendados por medio del contrato mencionado 2. Memoria RAM 3. Tamaño de monitor (en pulgadas medidas diagonalmente) 4. Formato del equipo (de escritorio, laptop, tableta, etc.). Dicha solicitud se realiza con fundamento en el artículo 6 de la Constitución Política de los Estados Unidos Mexicanos el cual dicta "Toda persona tiene derecho al libre acceso a información plural y oportuna, así como a buscar, recibir y difundir información e ideas de toda índole por cualquier medio de expresión", aplicando para el ejercicio de acceso a la información los principios y bases plasmados en su inciso A y en el artículo 7 "Con excepción de la información reservada o confidencial prevista en esta Ley, los sujetos obligados deberán poner a disposición del público y actualizar, en los términos del Reglamento y los lineamientos que expida el Instituto o la instancia equivalente a que se refiere el Artículo 61", en su fracción XIII incisos a), b), c) y d) de la Ley Federal de Transparencia y Acceso a la Información Pública Gubernamental.  Agradeciendo de antemano su atención.” </t>
  </si>
  <si>
    <t>2715 “Proporcionar el estudio y/o investigación de mercado elaborado para la contratación de una aseguradora que ampare el programa integral de aseguramiento de las vigencias 2014 y 2015.”</t>
  </si>
  <si>
    <t>2815 “…solicito a ustedes el documento con el texto completo que contenga la información sobre el contrato RMSG/054/2014 sobre ARRENDAMIENTO SIN OPCION A COMPRA DE COMPUTADORAS DE ESCRITORIO Y PORTATILES, principalmente donde se haga referencia al costo unitario mensual del o los equipos adquiridos, rentado y/o arrendado, según sea el caso, de los equipos listados en dicho contrato. Dicha solicitud se realiza con fundamento en el artículo 6 de la Constitución Política de los Estados Unidos Mexicanos el cual dicta "Toda persona tiene derecho al libre acceso a información plural y oportuna, así como a buscar, recibir y difundir información e ideas de toda índole por cualquier medio de expresión", aplicando para el ejercicio de acceso a la información los principios y bases plasmados en su inciso A y en el artículo 7 "Con excepción de la información reservada o confidencial prevista en esta Ley, los sujetos obligados deberán poner a disposición del público y actualizar, en los términos del Reglamento y los lineamientos que expida el Instituto o la instancia equivalente a que se refiere el Artículo 61", en su fracción XIII incisos a), b), c) y d) de la Ley Federal de Transparencia y Acceso a la Información Pública Gubernamental.  Agradeciendo de antemano su atención.  Reciban un cordial saludo.”</t>
  </si>
  <si>
    <t>0516 “La información que se solicita en las siguientes líneas se refiere al período comprendido del 1 de diciembre de 2006 a la fecha oficial de recepción de la presente y se refiere a todo documentos que contenga información relacionada con el  Grupo Financiero Banorte S.A.B. de C.V., Banco Mercantil del Norte, S.A., Institución de Banca Múltiple Grupo Financiero Banorte, Arrendadora y Factor Banorte, S.A. de C.V. Sofom, E.R., Almacenadora Banorte, S.A. de C.V., Casa de Bolsa Banorte Ixe, S.A. de C.V. Grupo Financiero Banorte, Banorte-Ixe Tarjetas, S.A. de C.V. Sofom, E.R. Sólida Administradora de Portafolios, S.A. de C.V. Sofom E.R. (que en adelante se referirá, sólo como Banorte), así como con Banco Interacciones, Sociedad Anónima, Institución de Banca Múltiple, Grupo Financiero Interacciones, Interacciones Casa de Bolsa y Aseguradora Interacciones (en adelante, sólo Interacciones):  Solicito copia de los contratos, convenios o cualquier acuerdo de voluntades, relativos a financiamiento y asesoría a proyectos de infraestructura física y social contratados  con Banorte e Interacciones. Solicito copias de contratos, convenios o cualquier acuerdo de voluntades relativos a la contratación de créditos, financiamiento, fideicomiso o cualquier designación que implique endeudamiento, contratados, convenidos, pactados con  o que impliquen la participación de Banorte e Interacciones.  Solicita copia de contratos, convenios o cualquier acuerdo de voluntades, por concepto de seguros y fianzas contratados con Banorte e Interacciones. La información solicitada en las líneas anteriores, deberá contener montos contratados, procedimiento de selección de Banorte o Interacciones, plazos a pagar e intereses y, en su caso, ventajas económicas asignadas a los mencionados Banorte o Interacciones.).”</t>
  </si>
  <si>
    <t>Ver respuesta completa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</si>
</sst>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3"/>
      <color theme="1"/>
      <name val="Calibri"/>
      <family val="2"/>
      <scheme val="minor"/>
    </font>
    <font>
      <b/>
      <sz val="18"/>
      <color theme="1"/>
      <name val="Calibri"/>
      <family val="2"/>
      <scheme val="minor"/>
    </font>
    <font>
      <b/>
      <sz val="20"/>
      <color theme="1"/>
      <name val="Calibri"/>
      <family val="2"/>
      <scheme val="minor"/>
    </font>
    <font>
      <b/>
      <sz val="28"/>
      <color theme="1"/>
      <name val="Calibri"/>
      <family val="2"/>
      <scheme val="minor"/>
    </font>
    <font>
      <b/>
      <sz val="13"/>
      <name val="Calibri"/>
      <family val="2"/>
      <scheme val="minor"/>
    </font>
    <font>
      <sz val="1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1" fillId="7" borderId="2" xfId="0" applyFont="1" applyFill="1" applyBorder="1" applyAlignment="1">
      <alignment horizontal="center"/>
    </xf>
    <xf numFmtId="0" fontId="1" fillId="5" borderId="2" xfId="0" applyFont="1" applyFill="1" applyBorder="1" applyAlignment="1">
      <alignment horizontal="center"/>
    </xf>
    <xf numFmtId="0" fontId="1" fillId="6" borderId="2" xfId="0" applyFont="1" applyFill="1" applyBorder="1" applyAlignment="1">
      <alignment horizontal="center"/>
    </xf>
    <xf numFmtId="0" fontId="1" fillId="7" borderId="1" xfId="0" applyFont="1" applyFill="1" applyBorder="1" applyAlignment="1">
      <alignment horizontal="center"/>
    </xf>
    <xf numFmtId="0" fontId="1" fillId="7" borderId="3" xfId="0" applyFont="1" applyFill="1" applyBorder="1" applyAlignment="1">
      <alignment horizontal="center"/>
    </xf>
    <xf numFmtId="0" fontId="1" fillId="5" borderId="1" xfId="0" applyFont="1" applyFill="1" applyBorder="1" applyAlignment="1">
      <alignment horizontal="center"/>
    </xf>
    <xf numFmtId="0" fontId="1" fillId="5" borderId="3" xfId="0" applyFont="1" applyFill="1" applyBorder="1" applyAlignment="1">
      <alignment horizontal="center"/>
    </xf>
    <xf numFmtId="0" fontId="2" fillId="0" borderId="1" xfId="1" applyBorder="1" applyAlignment="1">
      <alignment horizontal="center"/>
    </xf>
    <xf numFmtId="0" fontId="2" fillId="0" borderId="2" xfId="1" applyBorder="1" applyAlignment="1">
      <alignment horizontal="center"/>
    </xf>
    <xf numFmtId="0" fontId="2" fillId="0" borderId="3" xfId="1" applyBorder="1" applyAlignment="1">
      <alignment horizontal="center"/>
    </xf>
    <xf numFmtId="0" fontId="4" fillId="9" borderId="0" xfId="0" applyFont="1" applyFill="1" applyAlignment="1"/>
    <xf numFmtId="0" fontId="3" fillId="4" borderId="6"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8" fillId="9" borderId="0" xfId="0" applyFont="1" applyFill="1" applyAlignment="1"/>
    <xf numFmtId="0" fontId="9" fillId="0" borderId="0" xfId="0" applyFont="1"/>
    <xf numFmtId="0" fontId="0" fillId="0" borderId="0" xfId="0" applyAlignment="1">
      <alignment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10" borderId="3"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6" borderId="12" xfId="0" applyFont="1" applyFill="1" applyBorder="1" applyAlignment="1">
      <alignment horizontal="center"/>
    </xf>
    <xf numFmtId="0" fontId="2" fillId="0" borderId="3" xfId="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86591</xdr:colOff>
      <xdr:row>0</xdr:row>
      <xdr:rowOff>1</xdr:rowOff>
    </xdr:from>
    <xdr:to>
      <xdr:col>0</xdr:col>
      <xdr:colOff>1912132</xdr:colOff>
      <xdr:row>2</xdr:row>
      <xdr:rowOff>190501</xdr:rowOff>
    </xdr:to>
    <xdr:pic>
      <xdr:nvPicPr>
        <xdr:cNvPr id="3" name="Imagen 2" descr="http://www.mora.edu.mx/css/assets/logo/CONACYT-Mora.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260"/>
        <a:stretch/>
      </xdr:blipFill>
      <xdr:spPr bwMode="auto">
        <a:xfrm>
          <a:off x="86591" y="1"/>
          <a:ext cx="1825541" cy="1108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ezada\Downloads\Copia%20de%20respuestas%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4">
          <cell r="I14" t="str">
            <v>Inexistencia</v>
          </cell>
        </row>
        <row r="15">
          <cell r="I15" t="str">
            <v>ObraPública</v>
          </cell>
        </row>
        <row r="16">
          <cell r="I16" t="str">
            <v>PresupuestoyRecursosFinancieros</v>
          </cell>
        </row>
        <row r="17">
          <cell r="I17" t="str">
            <v>Transparencia</v>
          </cell>
        </row>
        <row r="18">
          <cell r="I18" t="str">
            <v>ActividadesSustantivas</v>
          </cell>
        </row>
        <row r="19">
          <cell r="I19" t="str">
            <v>RecursosMateriales</v>
          </cell>
        </row>
        <row r="20">
          <cell r="I20" t="str">
            <v>RecursosHumanos</v>
          </cell>
        </row>
        <row r="163">
          <cell r="A163" t="str">
            <v>RecursosMateriales</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fai.mora.edu.mx/ifai/rsi/2013/2713.pdf" TargetMode="External"/><Relationship Id="rId18" Type="http://schemas.openxmlformats.org/officeDocument/2006/relationships/hyperlink" Target="http://ifai.mora.edu.mx/ifai/rsi/2013/4113.pdf" TargetMode="External"/><Relationship Id="rId26" Type="http://schemas.openxmlformats.org/officeDocument/2006/relationships/hyperlink" Target="http://ifai.mora.edu.mx/ifai/rsi/2013/5713.pdf" TargetMode="External"/><Relationship Id="rId39" Type="http://schemas.openxmlformats.org/officeDocument/2006/relationships/hyperlink" Target="http://ifai.mora.edu.mx/ifai/rsi/2014/0114.pdf" TargetMode="External"/><Relationship Id="rId21" Type="http://schemas.openxmlformats.org/officeDocument/2006/relationships/hyperlink" Target="http://ifai.mora.edu.mx/ifai/rsi/2013/4813.pdf" TargetMode="External"/><Relationship Id="rId34" Type="http://schemas.openxmlformats.org/officeDocument/2006/relationships/hyperlink" Target="http://ifai.mora.edu.mx/ifai/rsi/2014/1214.pdf" TargetMode="External"/><Relationship Id="rId42" Type="http://schemas.openxmlformats.org/officeDocument/2006/relationships/hyperlink" Target="http://ifai.mora.edu.mx/ifai/rsi/2014/3714.pdf" TargetMode="External"/><Relationship Id="rId47" Type="http://schemas.openxmlformats.org/officeDocument/2006/relationships/hyperlink" Target="http://ifai.mora.edu.mx/ifai/rsi/2013/5613.pdf" TargetMode="External"/><Relationship Id="rId50" Type="http://schemas.openxmlformats.org/officeDocument/2006/relationships/hyperlink" Target="http://ifai.mora.edu.mx/ifai/rsi/2015/0215.pdf" TargetMode="External"/><Relationship Id="rId55" Type="http://schemas.openxmlformats.org/officeDocument/2006/relationships/hyperlink" Target="http://ifai.mora.edu.mx/ifai/rsi/2015/1915.pdf" TargetMode="External"/><Relationship Id="rId7" Type="http://schemas.openxmlformats.org/officeDocument/2006/relationships/hyperlink" Target="http://ifai.mora.edu.mx/ifai/rsi/2013/0213.pdf" TargetMode="External"/><Relationship Id="rId2" Type="http://schemas.openxmlformats.org/officeDocument/2006/relationships/hyperlink" Target="http://ifai.mora.edu.mx/ifai/rsi/2012/2112.pdf" TargetMode="External"/><Relationship Id="rId16" Type="http://schemas.openxmlformats.org/officeDocument/2006/relationships/hyperlink" Target="http://ifai.mora.edu.mx/ifai/rsi/2013/3813.pdf" TargetMode="External"/><Relationship Id="rId29" Type="http://schemas.openxmlformats.org/officeDocument/2006/relationships/hyperlink" Target="http://ifai.mora.edu.mx/ifai/rsi/2014/0414.pdf" TargetMode="External"/><Relationship Id="rId11" Type="http://schemas.openxmlformats.org/officeDocument/2006/relationships/hyperlink" Target="http://ifai.mora.edu.mx/ifai/rsi/2013/1913.pdf" TargetMode="External"/><Relationship Id="rId24" Type="http://schemas.openxmlformats.org/officeDocument/2006/relationships/hyperlink" Target="http://ifai.mora.edu.mx/ifai/rsi/2013/5413.pdf" TargetMode="External"/><Relationship Id="rId32" Type="http://schemas.openxmlformats.org/officeDocument/2006/relationships/hyperlink" Target="http://ifai.mora.edu.mx/ifai/rsi/2014/0814.pdf" TargetMode="External"/><Relationship Id="rId37" Type="http://schemas.openxmlformats.org/officeDocument/2006/relationships/hyperlink" Target="http://ifai.mora.edu.mx/ifai/rsi/2014/1814.pdf" TargetMode="External"/><Relationship Id="rId40" Type="http://schemas.openxmlformats.org/officeDocument/2006/relationships/hyperlink" Target="http://ifai.mora.edu.mx/ifai/rsi/2014/3414.pdf" TargetMode="External"/><Relationship Id="rId45" Type="http://schemas.openxmlformats.org/officeDocument/2006/relationships/hyperlink" Target="http://ifai.mora.edu.mx/ifai/rsi/2014/4114.pdf" TargetMode="External"/><Relationship Id="rId53" Type="http://schemas.openxmlformats.org/officeDocument/2006/relationships/hyperlink" Target="http://ifai.mora.edu.mx/ifai/rsi/2015/1715.pdf" TargetMode="External"/><Relationship Id="rId58" Type="http://schemas.openxmlformats.org/officeDocument/2006/relationships/hyperlink" Target="http://ifai.mora.edu.mx/ifai/rsi/2015/2715.pdf" TargetMode="External"/><Relationship Id="rId5" Type="http://schemas.openxmlformats.org/officeDocument/2006/relationships/hyperlink" Target="http://ifai.mora.edu.mx/ifai/rsi/2012/4112.pdf" TargetMode="External"/><Relationship Id="rId61" Type="http://schemas.openxmlformats.org/officeDocument/2006/relationships/printerSettings" Target="../printerSettings/printerSettings1.bin"/><Relationship Id="rId19" Type="http://schemas.openxmlformats.org/officeDocument/2006/relationships/hyperlink" Target="http://ifai.mora.edu.mx/ifai/rsi/2013/4313.pdf" TargetMode="External"/><Relationship Id="rId14" Type="http://schemas.openxmlformats.org/officeDocument/2006/relationships/hyperlink" Target="http://ifai.mora.edu.mx/ifai/rsi/2013/2913.pdf" TargetMode="External"/><Relationship Id="rId22" Type="http://schemas.openxmlformats.org/officeDocument/2006/relationships/hyperlink" Target="http://ifai.mora.edu.mx/ifai/rsi/2013/4913.pdf" TargetMode="External"/><Relationship Id="rId27" Type="http://schemas.openxmlformats.org/officeDocument/2006/relationships/hyperlink" Target="http://ifai.mora.edu.mx/ifai/rsi/2014/0214.pdf" TargetMode="External"/><Relationship Id="rId30" Type="http://schemas.openxmlformats.org/officeDocument/2006/relationships/hyperlink" Target="http://ifai.mora.edu.mx/ifai/rsi/2014/0514.pdf" TargetMode="External"/><Relationship Id="rId35" Type="http://schemas.openxmlformats.org/officeDocument/2006/relationships/hyperlink" Target="http://ifai.mora.edu.mx/ifai/rsi/2014/0114.pdf" TargetMode="External"/><Relationship Id="rId43" Type="http://schemas.openxmlformats.org/officeDocument/2006/relationships/hyperlink" Target="http://ifai.mora.edu.mx/ifai/rsi/2014/0114.pdf" TargetMode="External"/><Relationship Id="rId48" Type="http://schemas.openxmlformats.org/officeDocument/2006/relationships/hyperlink" Target="http://ifai.mora.edu.mx/ifai/rsi/2014/0114.pdf" TargetMode="External"/><Relationship Id="rId56" Type="http://schemas.openxmlformats.org/officeDocument/2006/relationships/hyperlink" Target="http://ifai.mora.edu.mx/ifai/rsi/2014/2415.pdf" TargetMode="External"/><Relationship Id="rId8" Type="http://schemas.openxmlformats.org/officeDocument/2006/relationships/hyperlink" Target="http://ifai.mora.edu.mx/ifai/rsi/2013/0413.pdf" TargetMode="External"/><Relationship Id="rId51" Type="http://schemas.openxmlformats.org/officeDocument/2006/relationships/hyperlink" Target="http://ifai.mora.edu.mx/ifai/rsi/2015/0915.pdf" TargetMode="External"/><Relationship Id="rId3" Type="http://schemas.openxmlformats.org/officeDocument/2006/relationships/hyperlink" Target="http://ifai.mora.edu.mx/ifai/rsi/2012/3612.pdf" TargetMode="External"/><Relationship Id="rId12" Type="http://schemas.openxmlformats.org/officeDocument/2006/relationships/hyperlink" Target="http://ifai.mora.edu.mx/ifai/rsi/2013/2613.pdf" TargetMode="External"/><Relationship Id="rId17" Type="http://schemas.openxmlformats.org/officeDocument/2006/relationships/hyperlink" Target="http://ifai.mora.edu.mx/ifai/rsi/2013/4013.pdf" TargetMode="External"/><Relationship Id="rId25" Type="http://schemas.openxmlformats.org/officeDocument/2006/relationships/hyperlink" Target="http://ifai.mora.edu.mx/ifai/rsi/2013/5513.pdf" TargetMode="External"/><Relationship Id="rId33" Type="http://schemas.openxmlformats.org/officeDocument/2006/relationships/hyperlink" Target="http://ifai.mora.edu.mx/ifai/rsi/2014/1014.pdf" TargetMode="External"/><Relationship Id="rId38" Type="http://schemas.openxmlformats.org/officeDocument/2006/relationships/hyperlink" Target="http://ifai.mora.edu.mx/ifai/rsi/2014/2214.pdf" TargetMode="External"/><Relationship Id="rId46" Type="http://schemas.openxmlformats.org/officeDocument/2006/relationships/hyperlink" Target="http://ifai.mora.edu.mx/ifai/rsi/2014/4514.pdf" TargetMode="External"/><Relationship Id="rId59" Type="http://schemas.openxmlformats.org/officeDocument/2006/relationships/hyperlink" Target="http://ifai.mora.edu.mx/ifai/rsi/2016/0516.pdf" TargetMode="External"/><Relationship Id="rId20" Type="http://schemas.openxmlformats.org/officeDocument/2006/relationships/hyperlink" Target="http://ifai.mora.edu.mx/ifai/rsi/2013/4713.pdf" TargetMode="External"/><Relationship Id="rId41" Type="http://schemas.openxmlformats.org/officeDocument/2006/relationships/hyperlink" Target="http://ifai.mora.edu.mx/ifai/rsi/2014/3514.pdf" TargetMode="External"/><Relationship Id="rId54" Type="http://schemas.openxmlformats.org/officeDocument/2006/relationships/hyperlink" Target="http://ifai.mora.edu.mx/ifai/rsi/2015/1815.pdf" TargetMode="External"/><Relationship Id="rId62" Type="http://schemas.openxmlformats.org/officeDocument/2006/relationships/drawing" Target="../drawings/drawing1.xml"/><Relationship Id="rId1" Type="http://schemas.openxmlformats.org/officeDocument/2006/relationships/hyperlink" Target="http://ifai.mora.edu.mx/ifai/rsi/2012/1312.pdf" TargetMode="External"/><Relationship Id="rId6" Type="http://schemas.openxmlformats.org/officeDocument/2006/relationships/hyperlink" Target="http://ifai.mora.edu.mx/ifai/rsi/2012/4412.pdf" TargetMode="External"/><Relationship Id="rId15" Type="http://schemas.openxmlformats.org/officeDocument/2006/relationships/hyperlink" Target="http://ifai.mora.edu.mx/ifai/rsi/2013/3113.pdf" TargetMode="External"/><Relationship Id="rId23" Type="http://schemas.openxmlformats.org/officeDocument/2006/relationships/hyperlink" Target="http://ifai.mora.edu.mx/ifai/rsi/2013/5113.pdf" TargetMode="External"/><Relationship Id="rId28" Type="http://schemas.openxmlformats.org/officeDocument/2006/relationships/hyperlink" Target="http://ifai.mora.edu.mx/ifai/rsi/2014/0314.pdf" TargetMode="External"/><Relationship Id="rId36" Type="http://schemas.openxmlformats.org/officeDocument/2006/relationships/hyperlink" Target="http://ifai.mora.edu.mx/ifai/rsi/2014/1714.pdf" TargetMode="External"/><Relationship Id="rId49" Type="http://schemas.openxmlformats.org/officeDocument/2006/relationships/hyperlink" Target="http://ifai.mora.edu.mx/ifai/rsi/2014/4014.pdf" TargetMode="External"/><Relationship Id="rId57" Type="http://schemas.openxmlformats.org/officeDocument/2006/relationships/hyperlink" Target="http://ifai.mora.edu.mx/ifai/rsi/2015/2815.pdf" TargetMode="External"/><Relationship Id="rId10" Type="http://schemas.openxmlformats.org/officeDocument/2006/relationships/hyperlink" Target="http://ifai.mora.edu.mx/ifai/rsi/2013/1313.pdf" TargetMode="External"/><Relationship Id="rId31" Type="http://schemas.openxmlformats.org/officeDocument/2006/relationships/hyperlink" Target="http://ifai.mora.edu.mx/ifai/rsi/2014/0714.pdf" TargetMode="External"/><Relationship Id="rId44" Type="http://schemas.openxmlformats.org/officeDocument/2006/relationships/hyperlink" Target="http://ifai.mora.edu.mx/ifai/rsi/2014/4314.pdf" TargetMode="External"/><Relationship Id="rId52" Type="http://schemas.openxmlformats.org/officeDocument/2006/relationships/hyperlink" Target="http://ifai.mora.edu.mx/ifai/rsi/2015/1015.pdf" TargetMode="External"/><Relationship Id="rId60" Type="http://schemas.openxmlformats.org/officeDocument/2006/relationships/hyperlink" Target="http://ifai.mora.edu.mx/ifai/rsi/2016/1716.pdf" TargetMode="External"/><Relationship Id="rId4" Type="http://schemas.openxmlformats.org/officeDocument/2006/relationships/hyperlink" Target="http://ifai.mora.edu.mx/ifai/rsi/2012/3712.pdf" TargetMode="External"/><Relationship Id="rId9" Type="http://schemas.openxmlformats.org/officeDocument/2006/relationships/hyperlink" Target="http://ifai.mora.edu.mx/ifai/rsi/2013/12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6"/>
  <sheetViews>
    <sheetView tabSelected="1" topLeftCell="A52" zoomScale="85" zoomScaleNormal="85" workbookViewId="0">
      <selection activeCell="G70" sqref="G70"/>
    </sheetView>
  </sheetViews>
  <sheetFormatPr baseColWidth="10" defaultRowHeight="15" x14ac:dyDescent="0.25"/>
  <cols>
    <col min="1" max="1" width="48.42578125" customWidth="1"/>
    <col min="2" max="2" width="134.42578125" customWidth="1"/>
    <col min="3" max="3" width="20.28515625" customWidth="1"/>
    <col min="4" max="4" width="73" hidden="1" customWidth="1"/>
  </cols>
  <sheetData>
    <row r="1" spans="1:40" ht="36.75" customHeight="1" x14ac:dyDescent="0.25">
      <c r="A1" s="21" t="s">
        <v>0</v>
      </c>
      <c r="B1" s="21"/>
    </row>
    <row r="2" spans="1:40" ht="35.25" customHeight="1" x14ac:dyDescent="0.25">
      <c r="A2" s="22" t="s">
        <v>1</v>
      </c>
      <c r="B2" s="22"/>
    </row>
    <row r="3" spans="1:40" ht="27" customHeight="1" thickBot="1" x14ac:dyDescent="0.3">
      <c r="A3" s="22" t="s">
        <v>55</v>
      </c>
      <c r="B3" s="22"/>
    </row>
    <row r="4" spans="1:40" ht="57" customHeight="1" thickBot="1" x14ac:dyDescent="0.35">
      <c r="A4" s="25" t="s">
        <v>2</v>
      </c>
      <c r="B4" s="26"/>
      <c r="C4" s="11"/>
      <c r="D4" s="14"/>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83.25" customHeight="1" thickBot="1" x14ac:dyDescent="0.3">
      <c r="A5" s="27" t="s">
        <v>52</v>
      </c>
      <c r="B5" s="12" t="s">
        <v>53</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1:40" ht="187.5" customHeight="1" thickBot="1" x14ac:dyDescent="0.3">
      <c r="A6" s="28"/>
      <c r="B6" s="13" t="s">
        <v>6</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55.5" customHeight="1" thickBot="1" x14ac:dyDescent="0.35">
      <c r="A7" s="23" t="s">
        <v>5</v>
      </c>
      <c r="B7" s="24"/>
      <c r="C7" s="11"/>
      <c r="D7" s="14"/>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row>
    <row r="8" spans="1:40" x14ac:dyDescent="0.25">
      <c r="A8" s="17" t="s">
        <v>3</v>
      </c>
      <c r="B8" s="19" t="s">
        <v>4</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row>
    <row r="9" spans="1:40" ht="15.75" thickBot="1" x14ac:dyDescent="0.3">
      <c r="A9" s="18"/>
      <c r="B9" s="20"/>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row>
    <row r="10" spans="1:40" x14ac:dyDescent="0.25">
      <c r="A10" s="4">
        <v>1312</v>
      </c>
      <c r="B10" s="8" t="s">
        <v>54</v>
      </c>
      <c r="D10" s="15" t="s">
        <v>6</v>
      </c>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row>
    <row r="11" spans="1:40" x14ac:dyDescent="0.25">
      <c r="A11" s="1">
        <v>2112</v>
      </c>
      <c r="B11" s="9" t="s">
        <v>54</v>
      </c>
      <c r="D11" s="15" t="s">
        <v>7</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row>
    <row r="12" spans="1:40" x14ac:dyDescent="0.25">
      <c r="A12" s="1">
        <v>3612</v>
      </c>
      <c r="B12" s="9" t="s">
        <v>54</v>
      </c>
      <c r="D12" s="15" t="s">
        <v>8</v>
      </c>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row>
    <row r="13" spans="1:40" x14ac:dyDescent="0.25">
      <c r="A13" s="1">
        <v>3712</v>
      </c>
      <c r="B13" s="9" t="s">
        <v>54</v>
      </c>
      <c r="D13" s="15" t="s">
        <v>9</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row>
    <row r="14" spans="1:40" x14ac:dyDescent="0.25">
      <c r="A14" s="1">
        <v>4112</v>
      </c>
      <c r="B14" s="9" t="s">
        <v>54</v>
      </c>
      <c r="D14" s="15" t="s">
        <v>10</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spans="1:40" ht="15.75" thickBot="1" x14ac:dyDescent="0.3">
      <c r="A15" s="5">
        <v>4412</v>
      </c>
      <c r="B15" s="9" t="s">
        <v>54</v>
      </c>
      <c r="D15" s="15" t="s">
        <v>11</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row>
    <row r="16" spans="1:40" x14ac:dyDescent="0.25">
      <c r="A16" s="6">
        <v>213</v>
      </c>
      <c r="B16" s="8" t="s">
        <v>54</v>
      </c>
      <c r="D16" s="15" t="s">
        <v>12</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row>
    <row r="17" spans="1:40" x14ac:dyDescent="0.25">
      <c r="A17" s="2">
        <v>413</v>
      </c>
      <c r="B17" s="9" t="s">
        <v>54</v>
      </c>
      <c r="D17" s="15" t="s">
        <v>13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row>
    <row r="18" spans="1:40" x14ac:dyDescent="0.25">
      <c r="A18" s="2">
        <v>1213</v>
      </c>
      <c r="B18" s="9" t="s">
        <v>54</v>
      </c>
      <c r="D18" s="15" t="s">
        <v>14</v>
      </c>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row>
    <row r="19" spans="1:40" x14ac:dyDescent="0.25">
      <c r="A19" s="2">
        <v>1313</v>
      </c>
      <c r="B19" s="9" t="s">
        <v>54</v>
      </c>
      <c r="D19" s="15" t="s">
        <v>15</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1:40" x14ac:dyDescent="0.25">
      <c r="A20" s="2">
        <v>1913</v>
      </c>
      <c r="B20" s="9" t="s">
        <v>54</v>
      </c>
      <c r="D20" s="15" t="s">
        <v>16</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1:40" x14ac:dyDescent="0.25">
      <c r="A21" s="2">
        <v>2613</v>
      </c>
      <c r="B21" s="9" t="s">
        <v>54</v>
      </c>
      <c r="D21" s="15" t="s">
        <v>17</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x14ac:dyDescent="0.25">
      <c r="A22" s="2">
        <v>2713</v>
      </c>
      <c r="B22" s="9" t="s">
        <v>54</v>
      </c>
      <c r="D22" s="15" t="s">
        <v>18</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1:40" x14ac:dyDescent="0.25">
      <c r="A23" s="2">
        <v>2913</v>
      </c>
      <c r="B23" s="9" t="s">
        <v>54</v>
      </c>
      <c r="D23" s="15" t="s">
        <v>19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spans="1:40" x14ac:dyDescent="0.25">
      <c r="A24" s="2">
        <v>3113</v>
      </c>
      <c r="B24" s="9" t="s">
        <v>54</v>
      </c>
      <c r="D24" s="15" t="s">
        <v>20</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1:40" x14ac:dyDescent="0.25">
      <c r="A25" s="2">
        <v>3813</v>
      </c>
      <c r="B25" s="9" t="s">
        <v>54</v>
      </c>
      <c r="D25" s="15" t="s">
        <v>21</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1:40" x14ac:dyDescent="0.25">
      <c r="A26" s="2">
        <v>4013</v>
      </c>
      <c r="B26" s="9" t="s">
        <v>54</v>
      </c>
      <c r="D26" s="15" t="s">
        <v>22</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row>
    <row r="27" spans="1:40" x14ac:dyDescent="0.25">
      <c r="A27" s="2">
        <v>4113</v>
      </c>
      <c r="B27" s="9" t="s">
        <v>54</v>
      </c>
      <c r="D27" s="15" t="s">
        <v>23</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x14ac:dyDescent="0.25">
      <c r="A28" s="2">
        <v>4313</v>
      </c>
      <c r="B28" s="9" t="s">
        <v>54</v>
      </c>
      <c r="D28" s="15" t="s">
        <v>24</v>
      </c>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1:40" x14ac:dyDescent="0.25">
      <c r="A29" s="2">
        <v>4713</v>
      </c>
      <c r="B29" s="9" t="s">
        <v>54</v>
      </c>
      <c r="D29" s="15" t="s">
        <v>25</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1:40" x14ac:dyDescent="0.25">
      <c r="A30" s="2">
        <v>4813</v>
      </c>
      <c r="B30" s="9" t="s">
        <v>54</v>
      </c>
      <c r="D30" s="15" t="s">
        <v>26</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1:40" x14ac:dyDescent="0.25">
      <c r="A31" s="2">
        <v>4913</v>
      </c>
      <c r="B31" s="9" t="s">
        <v>54</v>
      </c>
      <c r="D31" s="15" t="s">
        <v>27</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x14ac:dyDescent="0.25">
      <c r="A32" s="2">
        <v>5113</v>
      </c>
      <c r="B32" s="9" t="s">
        <v>54</v>
      </c>
      <c r="D32" s="15" t="s">
        <v>28</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spans="1:40" x14ac:dyDescent="0.25">
      <c r="A33" s="2">
        <v>5413</v>
      </c>
      <c r="B33" s="9" t="s">
        <v>54</v>
      </c>
      <c r="D33" s="15" t="s">
        <v>29</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1:40" x14ac:dyDescent="0.25">
      <c r="A34" s="2">
        <v>5513</v>
      </c>
      <c r="B34" s="9" t="s">
        <v>54</v>
      </c>
      <c r="D34" s="15" t="s">
        <v>30</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1:40" x14ac:dyDescent="0.25">
      <c r="A35" s="2">
        <v>5613</v>
      </c>
      <c r="B35" s="9" t="s">
        <v>54</v>
      </c>
      <c r="D35" s="15" t="s">
        <v>31</v>
      </c>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1:40" ht="15.75" thickBot="1" x14ac:dyDescent="0.3">
      <c r="A36" s="7">
        <v>5713</v>
      </c>
      <c r="B36" s="10" t="s">
        <v>54</v>
      </c>
      <c r="D36" s="15" t="s">
        <v>32</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spans="1:40" x14ac:dyDescent="0.25">
      <c r="A37" s="3">
        <v>214</v>
      </c>
      <c r="B37" s="8" t="s">
        <v>54</v>
      </c>
      <c r="D37" s="15" t="s">
        <v>33</v>
      </c>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spans="1:40" x14ac:dyDescent="0.25">
      <c r="A38" s="3">
        <v>314</v>
      </c>
      <c r="B38" s="9" t="s">
        <v>54</v>
      </c>
      <c r="D38" s="15" t="s">
        <v>34</v>
      </c>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spans="1:40" x14ac:dyDescent="0.25">
      <c r="A39" s="3">
        <v>414</v>
      </c>
      <c r="B39" s="9" t="s">
        <v>54</v>
      </c>
      <c r="D39" s="15" t="s">
        <v>35</v>
      </c>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spans="1:40" x14ac:dyDescent="0.25">
      <c r="A40" s="3">
        <v>514</v>
      </c>
      <c r="B40" s="9" t="s">
        <v>54</v>
      </c>
      <c r="D40" s="15" t="s">
        <v>36</v>
      </c>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spans="1:40" x14ac:dyDescent="0.25">
      <c r="A41" s="3">
        <v>714</v>
      </c>
      <c r="B41" s="9" t="s">
        <v>54</v>
      </c>
      <c r="D41" s="15" t="s">
        <v>37</v>
      </c>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spans="1:40" x14ac:dyDescent="0.25">
      <c r="A42" s="3">
        <v>814</v>
      </c>
      <c r="B42" s="9" t="s">
        <v>54</v>
      </c>
      <c r="D42" s="15" t="s">
        <v>38</v>
      </c>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spans="1:40" x14ac:dyDescent="0.25">
      <c r="A43" s="3">
        <v>1014</v>
      </c>
      <c r="B43" s="9" t="s">
        <v>54</v>
      </c>
      <c r="D43" s="15" t="s">
        <v>39</v>
      </c>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spans="1:40" x14ac:dyDescent="0.25">
      <c r="A44" s="3">
        <v>1214</v>
      </c>
      <c r="B44" s="9" t="s">
        <v>54</v>
      </c>
      <c r="D44" s="15" t="s">
        <v>40</v>
      </c>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spans="1:40" x14ac:dyDescent="0.25">
      <c r="A45" s="3">
        <v>1714</v>
      </c>
      <c r="B45" s="9" t="s">
        <v>54</v>
      </c>
      <c r="D45" s="15" t="s">
        <v>41</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spans="1:40" x14ac:dyDescent="0.25">
      <c r="A46" s="3">
        <v>1814</v>
      </c>
      <c r="B46" s="9" t="s">
        <v>54</v>
      </c>
      <c r="D46" s="15" t="s">
        <v>42</v>
      </c>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spans="1:40" x14ac:dyDescent="0.25">
      <c r="A47" s="3">
        <v>2114</v>
      </c>
      <c r="B47" s="9" t="s">
        <v>54</v>
      </c>
      <c r="D47" s="15" t="s">
        <v>43</v>
      </c>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spans="1:40" x14ac:dyDescent="0.25">
      <c r="A48" s="3">
        <v>2214</v>
      </c>
      <c r="B48" s="9" t="s">
        <v>54</v>
      </c>
      <c r="D48" s="15" t="s">
        <v>44</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spans="1:40" x14ac:dyDescent="0.25">
      <c r="A49" s="3">
        <v>3414</v>
      </c>
      <c r="B49" s="9" t="s">
        <v>54</v>
      </c>
      <c r="D49" s="15" t="s">
        <v>45</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25">
      <c r="A50" s="3">
        <v>3514</v>
      </c>
      <c r="B50" s="9" t="s">
        <v>54</v>
      </c>
      <c r="D50" s="15" t="s">
        <v>46</v>
      </c>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25">
      <c r="A51" s="3">
        <v>3714</v>
      </c>
      <c r="B51" s="9" t="s">
        <v>54</v>
      </c>
      <c r="D51" s="15" t="s">
        <v>47</v>
      </c>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25">
      <c r="A52" s="3">
        <v>4014</v>
      </c>
      <c r="B52" s="9" t="s">
        <v>54</v>
      </c>
      <c r="D52" s="15" t="s">
        <v>48</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25">
      <c r="A53" s="3">
        <v>4114</v>
      </c>
      <c r="B53" s="9" t="s">
        <v>54</v>
      </c>
      <c r="D53" s="15" t="s">
        <v>49</v>
      </c>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25">
      <c r="A54" s="3">
        <v>4314</v>
      </c>
      <c r="B54" s="9" t="s">
        <v>54</v>
      </c>
      <c r="D54" s="15" t="s">
        <v>50</v>
      </c>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ht="15.75" thickBot="1" x14ac:dyDescent="0.3">
      <c r="A55" s="3">
        <v>4514</v>
      </c>
      <c r="B55" s="10" t="s">
        <v>54</v>
      </c>
      <c r="D55" s="15" t="s">
        <v>51</v>
      </c>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ht="14.25" customHeight="1" x14ac:dyDescent="0.25">
      <c r="A56" s="31">
        <v>215</v>
      </c>
      <c r="B56" s="8" t="s">
        <v>54</v>
      </c>
      <c r="D56" s="16" t="s">
        <v>56</v>
      </c>
    </row>
    <row r="57" spans="1:40" ht="12.75" customHeight="1" x14ac:dyDescent="0.25">
      <c r="A57" s="29">
        <v>915</v>
      </c>
      <c r="B57" s="9" t="s">
        <v>54</v>
      </c>
      <c r="D57" s="16" t="s">
        <v>57</v>
      </c>
    </row>
    <row r="58" spans="1:40" x14ac:dyDescent="0.25">
      <c r="A58" s="29">
        <v>1015</v>
      </c>
      <c r="B58" s="9" t="s">
        <v>54</v>
      </c>
      <c r="D58" s="15" t="s">
        <v>58</v>
      </c>
    </row>
    <row r="59" spans="1:40" x14ac:dyDescent="0.25">
      <c r="A59" s="29">
        <v>1715</v>
      </c>
      <c r="B59" s="9" t="s">
        <v>54</v>
      </c>
      <c r="D59" s="15" t="s">
        <v>59</v>
      </c>
    </row>
    <row r="60" spans="1:40" ht="16.5" customHeight="1" x14ac:dyDescent="0.25">
      <c r="A60" s="29">
        <v>1815</v>
      </c>
      <c r="B60" s="9" t="s">
        <v>54</v>
      </c>
      <c r="D60" s="16" t="s">
        <v>60</v>
      </c>
    </row>
    <row r="61" spans="1:40" ht="19.5" customHeight="1" x14ac:dyDescent="0.25">
      <c r="A61" s="29">
        <v>1915</v>
      </c>
      <c r="B61" s="9" t="s">
        <v>54</v>
      </c>
      <c r="D61" s="16" t="s">
        <v>61</v>
      </c>
    </row>
    <row r="62" spans="1:40" x14ac:dyDescent="0.25">
      <c r="A62" s="29">
        <v>2415</v>
      </c>
      <c r="B62" s="9" t="s">
        <v>54</v>
      </c>
      <c r="D62" t="s">
        <v>62</v>
      </c>
    </row>
    <row r="63" spans="1:40" x14ac:dyDescent="0.25">
      <c r="A63" s="29">
        <v>2715</v>
      </c>
      <c r="B63" s="9" t="s">
        <v>54</v>
      </c>
      <c r="D63" t="s">
        <v>63</v>
      </c>
    </row>
    <row r="64" spans="1:40" x14ac:dyDescent="0.25">
      <c r="A64" s="29">
        <v>2815</v>
      </c>
      <c r="B64" s="9" t="s">
        <v>54</v>
      </c>
      <c r="D64" t="s">
        <v>64</v>
      </c>
    </row>
    <row r="65" spans="1:4" x14ac:dyDescent="0.25">
      <c r="A65" s="29">
        <v>516</v>
      </c>
      <c r="B65" s="9" t="s">
        <v>54</v>
      </c>
      <c r="D65" t="s">
        <v>65</v>
      </c>
    </row>
    <row r="66" spans="1:4" ht="15.75" thickBot="1" x14ac:dyDescent="0.3">
      <c r="A66" s="30">
        <v>1716</v>
      </c>
      <c r="B66" s="32" t="s">
        <v>66</v>
      </c>
      <c r="D66" t="s">
        <v>65</v>
      </c>
    </row>
  </sheetData>
  <mergeCells count="8">
    <mergeCell ref="A8:A9"/>
    <mergeCell ref="B8:B9"/>
    <mergeCell ref="A1:B1"/>
    <mergeCell ref="A2:B2"/>
    <mergeCell ref="A3:B3"/>
    <mergeCell ref="A7:B7"/>
    <mergeCell ref="A4:B4"/>
    <mergeCell ref="A5:A6"/>
  </mergeCells>
  <dataValidations count="1">
    <dataValidation type="list" allowBlank="1" showInputMessage="1" showErrorMessage="1" sqref="B6">
      <formula1>$D$10:$D$66</formula1>
    </dataValidation>
  </dataValidations>
  <hyperlinks>
    <hyperlink ref="B10" r:id="rId1"/>
    <hyperlink ref="B11" r:id="rId2"/>
    <hyperlink ref="B12" r:id="rId3"/>
    <hyperlink ref="B13" r:id="rId4"/>
    <hyperlink ref="B14" r:id="rId5"/>
    <hyperlink ref="B15" r:id="rId6"/>
    <hyperlink ref="B16" r:id="rId7"/>
    <hyperlink ref="B17" r:id="rId8"/>
    <hyperlink ref="B18" r:id="rId9"/>
    <hyperlink ref="B19" r:id="rId10"/>
    <hyperlink ref="B20" r:id="rId11"/>
    <hyperlink ref="B21" r:id="rId12"/>
    <hyperlink ref="B22" r:id="rId13"/>
    <hyperlink ref="B23" r:id="rId14"/>
    <hyperlink ref="B24" r:id="rId15"/>
    <hyperlink ref="B25" r:id="rId16"/>
    <hyperlink ref="B26" r:id="rId17"/>
    <hyperlink ref="B27" r:id="rId18"/>
    <hyperlink ref="B28" r:id="rId19"/>
    <hyperlink ref="B29" r:id="rId20"/>
    <hyperlink ref="B30" r:id="rId21"/>
    <hyperlink ref="B31" r:id="rId22"/>
    <hyperlink ref="B32" r:id="rId23"/>
    <hyperlink ref="B33" r:id="rId24"/>
    <hyperlink ref="B34" r:id="rId25"/>
    <hyperlink ref="B36" r:id="rId26"/>
    <hyperlink ref="B37" r:id="rId27"/>
    <hyperlink ref="B38" r:id="rId28"/>
    <hyperlink ref="B39" r:id="rId29"/>
    <hyperlink ref="B40" r:id="rId30"/>
    <hyperlink ref="B41" r:id="rId31"/>
    <hyperlink ref="B42" r:id="rId32"/>
    <hyperlink ref="B43" r:id="rId33"/>
    <hyperlink ref="B44" r:id="rId34"/>
    <hyperlink ref="B45:B46" r:id="rId35" display="http://ifai.mora.edu.mx/ifai/rsi/2014/0114.pdf"/>
    <hyperlink ref="B45" r:id="rId36"/>
    <hyperlink ref="B46" r:id="rId37"/>
    <hyperlink ref="B48" r:id="rId38"/>
    <hyperlink ref="B49:B50" r:id="rId39" display="http://ifai.mora.edu.mx/ifai/rsi/2014/0114.pdf"/>
    <hyperlink ref="B49" r:id="rId40"/>
    <hyperlink ref="B50" r:id="rId41"/>
    <hyperlink ref="B51" r:id="rId42"/>
    <hyperlink ref="B52:B53" r:id="rId43" display="http://ifai.mora.edu.mx/ifai/rsi/2014/0114.pdf"/>
    <hyperlink ref="B54" r:id="rId44"/>
    <hyperlink ref="B53" r:id="rId45"/>
    <hyperlink ref="B55" r:id="rId46"/>
    <hyperlink ref="B35" r:id="rId47"/>
    <hyperlink ref="B47" r:id="rId48"/>
    <hyperlink ref="B52" r:id="rId49"/>
    <hyperlink ref="B56" r:id="rId50"/>
    <hyperlink ref="B57" r:id="rId51"/>
    <hyperlink ref="B58" r:id="rId52"/>
    <hyperlink ref="B59" r:id="rId53"/>
    <hyperlink ref="B60" r:id="rId54"/>
    <hyperlink ref="B61" r:id="rId55"/>
    <hyperlink ref="B62" r:id="rId56"/>
    <hyperlink ref="B64" r:id="rId57"/>
    <hyperlink ref="B63" r:id="rId58"/>
    <hyperlink ref="B65" r:id="rId59"/>
    <hyperlink ref="B66" r:id="rId60"/>
  </hyperlinks>
  <pageMargins left="0.7" right="0.7" top="0.75" bottom="0.75" header="0.3" footer="0.3"/>
  <pageSetup orientation="portrait" r:id="rId61"/>
  <drawing r:id="rId6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DFA20AA2B9FD48B2885A5951959328" ma:contentTypeVersion="0" ma:contentTypeDescription="Create a new document." ma:contentTypeScope="" ma:versionID="83c35448b1108685118e7f082c0e5d01">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B9021B-15E6-47B8-B361-340ED2BE8342}"/>
</file>

<file path=customXml/itemProps2.xml><?xml version="1.0" encoding="utf-8"?>
<ds:datastoreItem xmlns:ds="http://schemas.openxmlformats.org/officeDocument/2006/customXml" ds:itemID="{2BE442AF-AAB4-4E46-9D29-704FDFA04878}"/>
</file>

<file path=customXml/itemProps3.xml><?xml version="1.0" encoding="utf-8"?>
<ds:datastoreItem xmlns:ds="http://schemas.openxmlformats.org/officeDocument/2006/customXml" ds:itemID="{2E79BB0C-2F13-4674-AF92-7E3ABF78E9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hola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Quezada Sevilla Ernesto</dc:creator>
  <cp:lastModifiedBy>Quezada Sevilla Ernesto</cp:lastModifiedBy>
  <dcterms:created xsi:type="dcterms:W3CDTF">2015-06-11T16:39:21Z</dcterms:created>
  <dcterms:modified xsi:type="dcterms:W3CDTF">2016-09-20T21:00:22Z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0x010100C5DFA20AA2B9FD48B2885A5951959328</vt:lpwstr>
  </property>
</Properties>
</file>